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fwp-12\Desktop\"/>
    </mc:Choice>
  </mc:AlternateContent>
  <bookViews>
    <workbookView xWindow="0" yWindow="0" windowWidth="19200" windowHeight="72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<sst xmlns="http://schemas.openxmlformats.org/spreadsheetml/2006/main" count="726" uniqueCount="405">
  <si>
    <t>순</t>
    <phoneticPr fontId="2" type="noConversion"/>
  </si>
  <si>
    <t>주체</t>
    <phoneticPr fontId="2" type="noConversion"/>
  </si>
  <si>
    <t>대상</t>
    <phoneticPr fontId="2" type="noConversion"/>
  </si>
  <si>
    <t>교구</t>
    <phoneticPr fontId="2" type="noConversion"/>
  </si>
  <si>
    <t>교회</t>
    <phoneticPr fontId="3" type="noConversion"/>
  </si>
  <si>
    <t>식구명</t>
    <phoneticPr fontId="2" type="noConversion"/>
  </si>
  <si>
    <t>교구</t>
    <phoneticPr fontId="2" type="noConversion"/>
  </si>
  <si>
    <t>교회</t>
    <phoneticPr fontId="3" type="noConversion"/>
  </si>
  <si>
    <t>식구명</t>
    <phoneticPr fontId="2" type="noConversion"/>
  </si>
  <si>
    <t>본부</t>
  </si>
  <si>
    <t>서부</t>
    <phoneticPr fontId="4" type="noConversion"/>
  </si>
  <si>
    <t>미와타이치</t>
  </si>
  <si>
    <t>전북</t>
  </si>
  <si>
    <t>김보연</t>
  </si>
  <si>
    <t>서부</t>
    <phoneticPr fontId="4" type="noConversion"/>
  </si>
  <si>
    <t>윤도영</t>
  </si>
  <si>
    <t>북부</t>
    <phoneticPr fontId="4" type="noConversion"/>
  </si>
  <si>
    <t>관예주</t>
  </si>
  <si>
    <t>조영철</t>
  </si>
  <si>
    <t>경기북부</t>
  </si>
  <si>
    <t>오서우(정임)</t>
  </si>
  <si>
    <t>동부</t>
    <phoneticPr fontId="4" type="noConversion"/>
  </si>
  <si>
    <t>이권호</t>
  </si>
  <si>
    <t>서울남부</t>
  </si>
  <si>
    <t>조예숙</t>
  </si>
  <si>
    <t>홍성엽</t>
  </si>
  <si>
    <t>청심</t>
  </si>
  <si>
    <t>한유희</t>
  </si>
  <si>
    <t>중부</t>
    <phoneticPr fontId="4" type="noConversion"/>
  </si>
  <si>
    <t>한흥재</t>
  </si>
  <si>
    <t>서울동부</t>
  </si>
  <si>
    <t>조향미</t>
  </si>
  <si>
    <t>남부</t>
    <phoneticPr fontId="4" type="noConversion"/>
  </si>
  <si>
    <t>안춘우</t>
  </si>
  <si>
    <t>허정인</t>
  </si>
  <si>
    <t>최진호</t>
  </si>
  <si>
    <t>해외</t>
    <phoneticPr fontId="3" type="noConversion"/>
  </si>
  <si>
    <t>일본</t>
  </si>
  <si>
    <t>니시 세이카</t>
  </si>
  <si>
    <t>김충수</t>
  </si>
  <si>
    <t>야마기시 유키나</t>
  </si>
  <si>
    <t>이현섭</t>
  </si>
  <si>
    <t>대전</t>
  </si>
  <si>
    <t>이향래</t>
  </si>
  <si>
    <t>서울동부</t>
    <phoneticPr fontId="3" type="noConversion"/>
  </si>
  <si>
    <t>이윤문</t>
    <phoneticPr fontId="3" type="noConversion"/>
  </si>
  <si>
    <t>본부</t>
    <phoneticPr fontId="3" type="noConversion"/>
  </si>
  <si>
    <t>오원심</t>
    <phoneticPr fontId="3" type="noConversion"/>
  </si>
  <si>
    <t>최인석</t>
  </si>
  <si>
    <t>북부</t>
    <phoneticPr fontId="4" type="noConversion"/>
  </si>
  <si>
    <t>김가미</t>
  </si>
  <si>
    <t>어현동</t>
  </si>
  <si>
    <t>경기남부</t>
  </si>
  <si>
    <t>황정우</t>
  </si>
  <si>
    <t>하형수</t>
  </si>
  <si>
    <t>강원</t>
  </si>
  <si>
    <t>김정은</t>
    <phoneticPr fontId="3" type="noConversion"/>
  </si>
  <si>
    <t>강남</t>
    <phoneticPr fontId="2" type="noConversion"/>
  </si>
  <si>
    <t>NIIYA YUKI
(신웅희)</t>
    <phoneticPr fontId="2" type="noConversion"/>
  </si>
  <si>
    <t>선문학사</t>
    <phoneticPr fontId="2" type="noConversion"/>
  </si>
  <si>
    <t>김천실</t>
  </si>
  <si>
    <t>유동길</t>
  </si>
  <si>
    <t>김예성</t>
  </si>
  <si>
    <t>기도완(기충현)</t>
  </si>
  <si>
    <t>해외</t>
    <phoneticPr fontId="3" type="noConversion"/>
  </si>
  <si>
    <t>와다 마요</t>
    <phoneticPr fontId="2" type="noConversion"/>
  </si>
  <si>
    <t>반광현</t>
  </si>
  <si>
    <t>해외</t>
    <phoneticPr fontId="3" type="noConversion"/>
  </si>
  <si>
    <t>코세키 히토미</t>
    <phoneticPr fontId="3" type="noConversion"/>
  </si>
  <si>
    <t>이중석</t>
  </si>
  <si>
    <t>서민경</t>
  </si>
  <si>
    <t>김승남</t>
  </si>
  <si>
    <t>김희정</t>
  </si>
  <si>
    <t>이복환</t>
  </si>
  <si>
    <t>조정임</t>
    <phoneticPr fontId="3" type="noConversion"/>
  </si>
  <si>
    <t>임완재</t>
  </si>
  <si>
    <t>충남</t>
  </si>
  <si>
    <t>편하영</t>
  </si>
  <si>
    <t>임현준</t>
  </si>
  <si>
    <t>이화숙</t>
  </si>
  <si>
    <t>김권백</t>
  </si>
  <si>
    <t>김유진</t>
  </si>
  <si>
    <t>신승균</t>
  </si>
  <si>
    <t>이원경(연정)</t>
  </si>
  <si>
    <t>김현재</t>
  </si>
  <si>
    <t>최유리</t>
  </si>
  <si>
    <t>유권무</t>
  </si>
  <si>
    <t>고은빈</t>
  </si>
  <si>
    <t>임택원</t>
  </si>
  <si>
    <t>난바 쯔루미</t>
  </si>
  <si>
    <t>서울남부</t>
    <phoneticPr fontId="2" type="noConversion"/>
  </si>
  <si>
    <t>최준홍</t>
  </si>
  <si>
    <t>해외</t>
    <phoneticPr fontId="2" type="noConversion"/>
  </si>
  <si>
    <t>일본</t>
    <phoneticPr fontId="2" type="noConversion"/>
  </si>
  <si>
    <t>나까무라 유미</t>
  </si>
  <si>
    <t>박현철</t>
    <phoneticPr fontId="2" type="noConversion"/>
  </si>
  <si>
    <t>서울북부</t>
    <phoneticPr fontId="2" type="noConversion"/>
  </si>
  <si>
    <t>전이정</t>
    <phoneticPr fontId="2" type="noConversion"/>
  </si>
  <si>
    <t>서울북부</t>
  </si>
  <si>
    <t>김현준</t>
  </si>
  <si>
    <t>정연선</t>
  </si>
  <si>
    <t>공효만</t>
  </si>
  <si>
    <t>시미즈치카꼬</t>
  </si>
  <si>
    <t>차준호</t>
  </si>
  <si>
    <t>고지마도시꼬</t>
  </si>
  <si>
    <t>한유수</t>
  </si>
  <si>
    <t>고가연</t>
  </si>
  <si>
    <t>김태라</t>
  </si>
  <si>
    <t>유가현</t>
  </si>
  <si>
    <t>서울서부</t>
  </si>
  <si>
    <t>김흥규</t>
  </si>
  <si>
    <t>김가민</t>
  </si>
  <si>
    <t>광주</t>
    <phoneticPr fontId="4" type="noConversion"/>
  </si>
  <si>
    <t>김성구</t>
  </si>
  <si>
    <t>서부(천복궁)</t>
  </si>
  <si>
    <t>조향민</t>
  </si>
  <si>
    <t>문성식</t>
  </si>
  <si>
    <t>카리미 마사코</t>
  </si>
  <si>
    <t>수원</t>
  </si>
  <si>
    <t>이권우</t>
  </si>
  <si>
    <t>야마네 애리</t>
  </si>
  <si>
    <t>이천</t>
  </si>
  <si>
    <t>김성원</t>
  </si>
  <si>
    <t>여주</t>
  </si>
  <si>
    <t>문정현</t>
  </si>
  <si>
    <t>안산</t>
  </si>
  <si>
    <t>신충호</t>
  </si>
  <si>
    <t>일신</t>
  </si>
  <si>
    <t>강다애</t>
  </si>
  <si>
    <t>임효철</t>
  </si>
  <si>
    <t>한은미</t>
  </si>
  <si>
    <t>평택</t>
  </si>
  <si>
    <t>문창섭</t>
  </si>
  <si>
    <t>대덕</t>
  </si>
  <si>
    <t>박유애</t>
  </si>
  <si>
    <t>유흥태</t>
  </si>
  <si>
    <t>유이명</t>
  </si>
  <si>
    <t>정연미</t>
  </si>
  <si>
    <t>구리</t>
  </si>
  <si>
    <t>강동균</t>
  </si>
  <si>
    <t>사토 카요</t>
    <phoneticPr fontId="5" type="noConversion"/>
  </si>
  <si>
    <t>신희철</t>
  </si>
  <si>
    <t>후나바시 아이사</t>
  </si>
  <si>
    <t>이현일</t>
  </si>
  <si>
    <t>스즈끼 사야카</t>
  </si>
  <si>
    <t>김두성</t>
  </si>
  <si>
    <t>동두천</t>
  </si>
  <si>
    <t>김은경</t>
  </si>
  <si>
    <t>이동규</t>
  </si>
  <si>
    <t>임아영</t>
  </si>
  <si>
    <t>고충민</t>
  </si>
  <si>
    <t>춘천</t>
  </si>
  <si>
    <t>이유미</t>
  </si>
  <si>
    <t>최흥주</t>
  </si>
  <si>
    <t>이수지</t>
  </si>
  <si>
    <t>육형수</t>
  </si>
  <si>
    <t>후지타 와카</t>
  </si>
  <si>
    <t>포천</t>
  </si>
  <si>
    <t>홍동구</t>
  </si>
  <si>
    <t>미야자와 유리나</t>
    <phoneticPr fontId="5" type="noConversion"/>
  </si>
  <si>
    <t>미금</t>
  </si>
  <si>
    <t>박준영</t>
  </si>
  <si>
    <t>논산</t>
  </si>
  <si>
    <t>조희경</t>
  </si>
  <si>
    <t>덕양</t>
  </si>
  <si>
    <t>임홍민</t>
  </si>
  <si>
    <t>남양주</t>
  </si>
  <si>
    <t>주예선</t>
  </si>
  <si>
    <t>가평</t>
  </si>
  <si>
    <t>류형주</t>
  </si>
  <si>
    <t>광진</t>
  </si>
  <si>
    <t>정예화</t>
  </si>
  <si>
    <t>다사카 코키
 (다사카 야스키)</t>
    <phoneticPr fontId="2" type="noConversion"/>
  </si>
  <si>
    <t>금촌</t>
  </si>
  <si>
    <t>김희진</t>
  </si>
  <si>
    <t>조규현</t>
  </si>
  <si>
    <t>해외</t>
    <phoneticPr fontId="3" type="noConversion"/>
  </si>
  <si>
    <t>독일</t>
  </si>
  <si>
    <t>전동진</t>
  </si>
  <si>
    <t>청평</t>
  </si>
  <si>
    <t>김희성</t>
  </si>
  <si>
    <t>이호길</t>
  </si>
  <si>
    <t>히로세 유리</t>
    <phoneticPr fontId="5" type="noConversion"/>
  </si>
  <si>
    <t>최봉식</t>
  </si>
  <si>
    <t>요꼬오 유우</t>
  </si>
  <si>
    <t>히라바야시유우타
(강웅태)</t>
    <phoneticPr fontId="3" type="noConversion"/>
  </si>
  <si>
    <t>마츠모토 유우키</t>
  </si>
  <si>
    <t>청심</t>
    <phoneticPr fontId="4" type="noConversion"/>
  </si>
  <si>
    <t>청심</t>
    <phoneticPr fontId="4" type="noConversion"/>
  </si>
  <si>
    <t>사카베 야스히데</t>
    <phoneticPr fontId="4" type="noConversion"/>
  </si>
  <si>
    <t>해외</t>
    <phoneticPr fontId="4" type="noConversion"/>
  </si>
  <si>
    <t>일본</t>
    <phoneticPr fontId="4" type="noConversion"/>
  </si>
  <si>
    <t>이와다레 카요</t>
    <phoneticPr fontId="4" type="noConversion"/>
  </si>
  <si>
    <t>인천</t>
  </si>
  <si>
    <t>김성권</t>
  </si>
  <si>
    <t>광주</t>
  </si>
  <si>
    <t>문정경</t>
  </si>
  <si>
    <t>한준우</t>
  </si>
  <si>
    <t>조이정</t>
  </si>
  <si>
    <t>주안</t>
  </si>
  <si>
    <t>정현철</t>
  </si>
  <si>
    <t xml:space="preserve">미나미사유끼 </t>
    <phoneticPr fontId="5" type="noConversion"/>
  </si>
  <si>
    <t>선문대학</t>
  </si>
  <si>
    <t>장현찬</t>
  </si>
  <si>
    <t>분당</t>
  </si>
  <si>
    <t>박연정</t>
  </si>
  <si>
    <t>최호재</t>
  </si>
  <si>
    <t>김영아</t>
  </si>
  <si>
    <t>송흥선</t>
  </si>
  <si>
    <t>길진선</t>
  </si>
  <si>
    <t>염유승</t>
  </si>
  <si>
    <t>금천</t>
  </si>
  <si>
    <t>하희정</t>
  </si>
  <si>
    <t>박진민</t>
  </si>
  <si>
    <t>부안</t>
  </si>
  <si>
    <t>김연정</t>
  </si>
  <si>
    <t>염유신</t>
  </si>
  <si>
    <t>이가라시 리혜</t>
  </si>
  <si>
    <t>천안</t>
  </si>
  <si>
    <t>장익창</t>
  </si>
  <si>
    <t>사또 레이나</t>
    <phoneticPr fontId="2" type="noConversion"/>
  </si>
  <si>
    <t>김건우</t>
  </si>
  <si>
    <t>이노우에유키</t>
    <phoneticPr fontId="2" type="noConversion"/>
  </si>
  <si>
    <t>아산</t>
  </si>
  <si>
    <t>전수복</t>
  </si>
  <si>
    <t>구라시게 노리카</t>
    <phoneticPr fontId="3" type="noConversion"/>
  </si>
  <si>
    <t>권도영</t>
  </si>
  <si>
    <t>김가호</t>
  </si>
  <si>
    <t>선성완</t>
  </si>
  <si>
    <t>전지미</t>
    <phoneticPr fontId="2" type="noConversion"/>
  </si>
  <si>
    <t>이동권</t>
  </si>
  <si>
    <t>김이현</t>
  </si>
  <si>
    <t>조수길</t>
  </si>
  <si>
    <t>영등포</t>
  </si>
  <si>
    <t>박은희</t>
  </si>
  <si>
    <t>병천</t>
  </si>
  <si>
    <t>이권준</t>
  </si>
  <si>
    <t>구로</t>
  </si>
  <si>
    <t>전소희</t>
  </si>
  <si>
    <t>충북</t>
  </si>
  <si>
    <t>옥천</t>
  </si>
  <si>
    <t>신수호</t>
  </si>
  <si>
    <t>경북</t>
  </si>
  <si>
    <t>경주</t>
  </si>
  <si>
    <t>최정모</t>
  </si>
  <si>
    <t>보은</t>
  </si>
  <si>
    <t>나준석</t>
  </si>
  <si>
    <t>이화정</t>
  </si>
  <si>
    <t>진천</t>
  </si>
  <si>
    <t>권진영</t>
  </si>
  <si>
    <t>요시다아쯔끼</t>
  </si>
  <si>
    <t>청원</t>
  </si>
  <si>
    <t>신창원</t>
  </si>
  <si>
    <t>이와부치 타마미</t>
    <phoneticPr fontId="2" type="noConversion"/>
  </si>
  <si>
    <t>경남</t>
  </si>
  <si>
    <t>창원</t>
  </si>
  <si>
    <t>이건용</t>
  </si>
  <si>
    <t>마산</t>
  </si>
  <si>
    <t>전영현</t>
  </si>
  <si>
    <t>신태훈</t>
  </si>
  <si>
    <t>해외</t>
    <phoneticPr fontId="3" type="noConversion"/>
  </si>
  <si>
    <t>카즈사 소노카</t>
    <phoneticPr fontId="5" type="noConversion"/>
  </si>
  <si>
    <t>양산</t>
  </si>
  <si>
    <t>홍주우</t>
  </si>
  <si>
    <t>핫탄다 와카</t>
    <phoneticPr fontId="5" type="noConversion"/>
  </si>
  <si>
    <t>남해</t>
  </si>
  <si>
    <t>박중훈</t>
  </si>
  <si>
    <t>거창</t>
  </si>
  <si>
    <t>표정민</t>
  </si>
  <si>
    <t>울산</t>
  </si>
  <si>
    <t>김영애</t>
  </si>
  <si>
    <t>이두경</t>
  </si>
  <si>
    <t>합천</t>
  </si>
  <si>
    <t>김아람</t>
  </si>
  <si>
    <t>김주환</t>
  </si>
  <si>
    <t>이가원</t>
  </si>
  <si>
    <t>부산</t>
  </si>
  <si>
    <t>남부산</t>
  </si>
  <si>
    <t>이수형</t>
  </si>
  <si>
    <t>중원</t>
  </si>
  <si>
    <t>김예림</t>
  </si>
  <si>
    <t>정태훈</t>
  </si>
  <si>
    <t>하타케야마 세이카</t>
    <phoneticPr fontId="3" type="noConversion"/>
  </si>
  <si>
    <t>진현준</t>
  </si>
  <si>
    <t>구모경</t>
  </si>
  <si>
    <t>김범수</t>
  </si>
  <si>
    <t>이향신</t>
  </si>
  <si>
    <t>문경</t>
  </si>
  <si>
    <t>손기주</t>
  </si>
  <si>
    <t>보령</t>
  </si>
  <si>
    <t>전향임</t>
  </si>
  <si>
    <t>선산</t>
  </si>
  <si>
    <t>문동현</t>
  </si>
  <si>
    <t>청년대학생</t>
  </si>
  <si>
    <t>소정현</t>
  </si>
  <si>
    <t>포항</t>
  </si>
  <si>
    <t>김예원</t>
  </si>
  <si>
    <t>김중일</t>
  </si>
  <si>
    <t>오노데라 리에코</t>
    <phoneticPr fontId="3" type="noConversion"/>
  </si>
  <si>
    <t>대구</t>
  </si>
  <si>
    <t>진태완</t>
  </si>
  <si>
    <t>공주</t>
  </si>
  <si>
    <t>송지영</t>
  </si>
  <si>
    <t>손권</t>
  </si>
  <si>
    <t>성주</t>
  </si>
  <si>
    <t>김묘정</t>
  </si>
  <si>
    <t>윤태영</t>
  </si>
  <si>
    <t>해외</t>
    <phoneticPr fontId="3" type="noConversion"/>
  </si>
  <si>
    <t>마에노세이카</t>
  </si>
  <si>
    <t>정현우</t>
  </si>
  <si>
    <t>박희주</t>
  </si>
  <si>
    <t>울주</t>
  </si>
  <si>
    <t>박건일</t>
  </si>
  <si>
    <t>Watanabe Ukari</t>
  </si>
  <si>
    <t>박지호</t>
  </si>
  <si>
    <t>김수연</t>
  </si>
  <si>
    <t>남광주</t>
  </si>
  <si>
    <t>최수영</t>
  </si>
  <si>
    <t>정유선</t>
  </si>
  <si>
    <t>해양</t>
  </si>
  <si>
    <t>서순천</t>
  </si>
  <si>
    <t>조서진(남귀)</t>
  </si>
  <si>
    <t>동창원</t>
  </si>
  <si>
    <t>조정은</t>
  </si>
  <si>
    <t>해양여수</t>
  </si>
  <si>
    <t>이흥기</t>
  </si>
  <si>
    <t>도예원</t>
  </si>
  <si>
    <t>김제</t>
  </si>
  <si>
    <t>안기홍</t>
  </si>
  <si>
    <t>전주</t>
  </si>
  <si>
    <t>이영례</t>
  </si>
  <si>
    <t>전남</t>
  </si>
  <si>
    <t>해남</t>
  </si>
  <si>
    <t>김성엽</t>
  </si>
  <si>
    <t>이순민</t>
  </si>
  <si>
    <t>완도</t>
  </si>
  <si>
    <t>김효림</t>
  </si>
  <si>
    <t>이시무라 키요미</t>
    <phoneticPr fontId="3" type="noConversion"/>
  </si>
  <si>
    <t>동해</t>
  </si>
  <si>
    <t>문헌수</t>
  </si>
  <si>
    <t>남원</t>
  </si>
  <si>
    <t>설수진</t>
  </si>
  <si>
    <t>대학원리연구회</t>
    <phoneticPr fontId="3" type="noConversion"/>
  </si>
  <si>
    <t>한양학사</t>
    <phoneticPr fontId="2" type="noConversion"/>
  </si>
  <si>
    <t>김성주</t>
    <phoneticPr fontId="3" type="noConversion"/>
  </si>
  <si>
    <t>경남학사</t>
    <phoneticPr fontId="2" type="noConversion"/>
  </si>
  <si>
    <t>이수정</t>
    <phoneticPr fontId="3" type="noConversion"/>
  </si>
  <si>
    <t>대학원리연구회</t>
    <phoneticPr fontId="3" type="noConversion"/>
  </si>
  <si>
    <t>신촌학사</t>
    <phoneticPr fontId="2" type="noConversion"/>
  </si>
  <si>
    <t>이바 세이고</t>
    <phoneticPr fontId="3" type="noConversion"/>
  </si>
  <si>
    <t>대학원리연구회</t>
  </si>
  <si>
    <t>장안학사</t>
    <phoneticPr fontId="2" type="noConversion"/>
  </si>
  <si>
    <t>김초희</t>
  </si>
  <si>
    <t>송파</t>
  </si>
  <si>
    <t>조경태</t>
  </si>
  <si>
    <t>해외</t>
  </si>
  <si>
    <t>Takahashi Yuki</t>
  </si>
  <si>
    <t>김인일</t>
  </si>
  <si>
    <t>앤도유키애</t>
  </si>
  <si>
    <t>파주</t>
  </si>
  <si>
    <t>오남일</t>
  </si>
  <si>
    <t>Arachi Astuko</t>
  </si>
  <si>
    <t>청심</t>
    <phoneticPr fontId="4" type="noConversion"/>
  </si>
  <si>
    <t>임준오</t>
    <phoneticPr fontId="4" type="noConversion"/>
  </si>
  <si>
    <t>해외</t>
    <phoneticPr fontId="4" type="noConversion"/>
  </si>
  <si>
    <t>Chikushi Miyuki</t>
  </si>
  <si>
    <t>고창</t>
    <phoneticPr fontId="2" type="noConversion"/>
  </si>
  <si>
    <t>구리</t>
    <phoneticPr fontId="2" type="noConversion"/>
  </si>
  <si>
    <t>영등포</t>
    <phoneticPr fontId="2" type="noConversion"/>
  </si>
  <si>
    <t>청심</t>
    <phoneticPr fontId="2" type="noConversion"/>
  </si>
  <si>
    <t>송파</t>
    <phoneticPr fontId="2" type="noConversion"/>
  </si>
  <si>
    <t>대전</t>
    <phoneticPr fontId="2" type="noConversion"/>
  </si>
  <si>
    <t>야목</t>
    <phoneticPr fontId="2" type="noConversion"/>
  </si>
  <si>
    <t>인제</t>
    <phoneticPr fontId="2" type="noConversion"/>
  </si>
  <si>
    <t>청년대학생</t>
    <phoneticPr fontId="2" type="noConversion"/>
  </si>
  <si>
    <t>강남</t>
    <phoneticPr fontId="2" type="noConversion"/>
  </si>
  <si>
    <t>강동</t>
    <phoneticPr fontId="2" type="noConversion"/>
  </si>
  <si>
    <t>서초</t>
    <phoneticPr fontId="2" type="noConversion"/>
  </si>
  <si>
    <t>흑석</t>
    <phoneticPr fontId="2" type="noConversion"/>
  </si>
  <si>
    <t>관악</t>
    <phoneticPr fontId="2" type="noConversion"/>
  </si>
  <si>
    <t>구로</t>
    <phoneticPr fontId="2" type="noConversion"/>
  </si>
  <si>
    <t>양천</t>
    <phoneticPr fontId="2" type="noConversion"/>
  </si>
  <si>
    <t>강서</t>
    <phoneticPr fontId="2" type="noConversion"/>
  </si>
  <si>
    <t>성북</t>
    <phoneticPr fontId="2" type="noConversion"/>
  </si>
  <si>
    <t>노원</t>
    <phoneticPr fontId="2" type="noConversion"/>
  </si>
  <si>
    <t>동대문</t>
    <phoneticPr fontId="2" type="noConversion"/>
  </si>
  <si>
    <t>대전</t>
    <phoneticPr fontId="2" type="noConversion"/>
  </si>
  <si>
    <t>강서</t>
    <phoneticPr fontId="2" type="noConversion"/>
  </si>
  <si>
    <t>청양</t>
    <phoneticPr fontId="2" type="noConversion"/>
  </si>
  <si>
    <t>순창</t>
    <phoneticPr fontId="2" type="noConversion"/>
  </si>
  <si>
    <t>구로</t>
    <phoneticPr fontId="2" type="noConversion"/>
  </si>
  <si>
    <t>남부</t>
    <phoneticPr fontId="2" type="noConversion"/>
  </si>
  <si>
    <t>성북</t>
    <phoneticPr fontId="2" type="noConversion"/>
  </si>
  <si>
    <t>선문대학</t>
    <phoneticPr fontId="2" type="noConversion"/>
  </si>
  <si>
    <t>종로</t>
    <phoneticPr fontId="2" type="noConversion"/>
  </si>
  <si>
    <t>평택</t>
    <phoneticPr fontId="2" type="noConversion"/>
  </si>
  <si>
    <t>부천</t>
    <phoneticPr fontId="2" type="noConversion"/>
  </si>
  <si>
    <t>광주</t>
    <phoneticPr fontId="2" type="noConversion"/>
  </si>
  <si>
    <t>부여</t>
    <phoneticPr fontId="2" type="noConversion"/>
  </si>
  <si>
    <t>연령</t>
    <phoneticPr fontId="2" type="noConversion"/>
  </si>
  <si>
    <t>2017 천지인참부모 효정 천주축복식 2세 축복가정 삼위기대 명단</t>
    <phoneticPr fontId="2" type="noConversion"/>
  </si>
  <si>
    <t>조나단 데이빗  
빅터 프레보스트</t>
    <phoneticPr fontId="2" type="noConversion"/>
  </si>
  <si>
    <t>대학원리연구회</t>
    <phoneticPr fontId="3" type="noConversion"/>
  </si>
  <si>
    <t>Nina Harlander</t>
    <phoneticPr fontId="2" type="noConversion"/>
  </si>
  <si>
    <t>YASUDA JUN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</si>
</sst>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26" xfId="1" applyFont="1" applyFill="1" applyBorder="1" applyAlignment="1">
      <alignment horizontal="center" vertical="center"/>
    </xf>
    <xf numFmtId="0" fontId="7" fillId="4" borderId="41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7" fillId="4" borderId="18" xfId="2" applyFont="1" applyFill="1" applyBorder="1" applyAlignment="1">
      <alignment horizontal="center" vertical="center"/>
    </xf>
    <xf numFmtId="0" fontId="7" fillId="4" borderId="29" xfId="2" applyFont="1" applyFill="1" applyBorder="1" applyAlignment="1">
      <alignment horizontal="center" vertical="center"/>
    </xf>
    <xf numFmtId="0" fontId="7" fillId="4" borderId="42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32" xfId="2" applyFont="1" applyFill="1" applyBorder="1" applyAlignment="1">
      <alignment horizontal="center" vertical="center"/>
    </xf>
    <xf numFmtId="0" fontId="7" fillId="4" borderId="33" xfId="2" applyFont="1" applyFill="1" applyBorder="1" applyAlignment="1">
      <alignment horizontal="center" vertical="center"/>
    </xf>
    <xf numFmtId="0" fontId="7" fillId="4" borderId="31" xfId="2" applyFont="1" applyFill="1" applyBorder="1" applyAlignment="1">
      <alignment horizontal="center" vertical="center"/>
    </xf>
    <xf numFmtId="0" fontId="7" fillId="4" borderId="34" xfId="2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0" fontId="7" fillId="2" borderId="43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41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42" xfId="1" applyFont="1" applyFill="1" applyBorder="1" applyAlignment="1">
      <alignment horizontal="center" vertical="center"/>
    </xf>
    <xf numFmtId="0" fontId="7" fillId="2" borderId="31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3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43" xfId="1" applyFont="1" applyFill="1" applyBorder="1" applyAlignment="1">
      <alignment horizontal="center" vertical="center"/>
    </xf>
    <xf numFmtId="0" fontId="7" fillId="3" borderId="25" xfId="1" applyFont="1" applyFill="1" applyBorder="1" applyAlignment="1">
      <alignment horizontal="center" vertical="center"/>
    </xf>
    <xf numFmtId="0" fontId="7" fillId="3" borderId="41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42" xfId="1" applyFont="1" applyFill="1" applyBorder="1" applyAlignment="1">
      <alignment horizontal="center" vertical="center"/>
    </xf>
    <xf numFmtId="0" fontId="7" fillId="3" borderId="31" xfId="1" applyFont="1" applyFill="1" applyBorder="1" applyAlignment="1">
      <alignment horizontal="center" vertical="center"/>
    </xf>
    <xf numFmtId="0" fontId="7" fillId="3" borderId="32" xfId="1" applyFont="1" applyFill="1" applyBorder="1" applyAlignment="1">
      <alignment horizontal="center" vertical="center"/>
    </xf>
    <xf numFmtId="0" fontId="7" fillId="3" borderId="33" xfId="1" applyFont="1" applyFill="1" applyBorder="1" applyAlignment="1">
      <alignment horizontal="center" vertical="center"/>
    </xf>
    <xf numFmtId="0" fontId="7" fillId="3" borderId="34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7" fillId="5" borderId="22" xfId="1" applyFont="1" applyFill="1" applyBorder="1" applyAlignment="1">
      <alignment horizontal="center" vertical="center"/>
    </xf>
    <xf numFmtId="0" fontId="7" fillId="5" borderId="43" xfId="1" applyFont="1" applyFill="1" applyBorder="1" applyAlignment="1">
      <alignment horizontal="center" vertical="center"/>
    </xf>
    <xf numFmtId="0" fontId="7" fillId="5" borderId="25" xfId="1" applyFont="1" applyFill="1" applyBorder="1" applyAlignment="1">
      <alignment horizontal="center" vertical="center"/>
    </xf>
    <xf numFmtId="0" fontId="7" fillId="5" borderId="41" xfId="1" applyFont="1" applyFill="1" applyBorder="1" applyAlignment="1">
      <alignment horizontal="center" vertical="center"/>
    </xf>
    <xf numFmtId="0" fontId="7" fillId="5" borderId="10" xfId="1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/>
    </xf>
    <xf numFmtId="0" fontId="7" fillId="5" borderId="18" xfId="1" applyFont="1" applyFill="1" applyBorder="1" applyAlignment="1">
      <alignment horizontal="center" vertical="center"/>
    </xf>
    <xf numFmtId="0" fontId="7" fillId="5" borderId="12" xfId="1" applyFont="1" applyFill="1" applyBorder="1" applyAlignment="1">
      <alignment horizontal="center" vertical="center"/>
    </xf>
    <xf numFmtId="0" fontId="7" fillId="5" borderId="42" xfId="1" applyFont="1" applyFill="1" applyBorder="1" applyAlignment="1">
      <alignment horizontal="center" vertical="center"/>
    </xf>
    <xf numFmtId="0" fontId="7" fillId="5" borderId="7" xfId="1" applyFont="1" applyFill="1" applyBorder="1" applyAlignment="1">
      <alignment horizontal="center" vertical="center"/>
    </xf>
    <xf numFmtId="0" fontId="7" fillId="5" borderId="31" xfId="1" applyFont="1" applyFill="1" applyBorder="1" applyAlignment="1">
      <alignment horizontal="center" vertical="center"/>
    </xf>
    <xf numFmtId="0" fontId="7" fillId="5" borderId="32" xfId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/>
    </xf>
    <xf numFmtId="0" fontId="7" fillId="5" borderId="34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center" vertical="center"/>
    </xf>
    <xf numFmtId="0" fontId="7" fillId="4" borderId="43" xfId="1" applyFont="1" applyFill="1" applyBorder="1" applyAlignment="1">
      <alignment horizontal="center" vertical="center"/>
    </xf>
    <xf numFmtId="0" fontId="7" fillId="4" borderId="25" xfId="1" applyFont="1" applyFill="1" applyBorder="1" applyAlignment="1">
      <alignment horizontal="center" vertical="center"/>
    </xf>
    <xf numFmtId="0" fontId="7" fillId="4" borderId="41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7" fillId="4" borderId="18" xfId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7" fillId="4" borderId="42" xfId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31" xfId="1" applyFont="1" applyFill="1" applyBorder="1" applyAlignment="1">
      <alignment horizontal="center" vertical="center"/>
    </xf>
    <xf numFmtId="0" fontId="7" fillId="4" borderId="32" xfId="1" applyFont="1" applyFill="1" applyBorder="1" applyAlignment="1">
      <alignment horizontal="center" vertical="center"/>
    </xf>
    <xf numFmtId="0" fontId="7" fillId="4" borderId="33" xfId="1" applyFont="1" applyFill="1" applyBorder="1" applyAlignment="1">
      <alignment horizontal="center" vertical="center"/>
    </xf>
    <xf numFmtId="0" fontId="7" fillId="4" borderId="34" xfId="1" applyFont="1" applyFill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3" xfId="1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vertical="center"/>
    </xf>
    <xf numFmtId="0" fontId="7" fillId="5" borderId="29" xfId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/>
    </xf>
    <xf numFmtId="0" fontId="7" fillId="5" borderId="0" xfId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/>
    </xf>
    <xf numFmtId="0" fontId="8" fillId="3" borderId="27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0" fontId="8" fillId="3" borderId="19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8" fillId="3" borderId="41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20" xfId="1" applyFont="1" applyFill="1" applyBorder="1" applyAlignment="1">
      <alignment horizontal="center" vertical="center"/>
    </xf>
    <xf numFmtId="0" fontId="7" fillId="3" borderId="28" xfId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/>
    </xf>
    <xf numFmtId="0" fontId="7" fillId="3" borderId="30" xfId="1" applyFont="1" applyFill="1" applyBorder="1" applyAlignment="1">
      <alignment horizontal="center" vertical="center"/>
    </xf>
    <xf numFmtId="0" fontId="11" fillId="3" borderId="41" xfId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9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37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6" fillId="2" borderId="40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5" xfId="1" applyFont="1" applyFill="1" applyBorder="1" applyAlignment="1">
      <alignment horizontal="center" vertical="center"/>
    </xf>
    <xf numFmtId="0" fontId="8" fillId="5" borderId="35" xfId="1" applyFont="1" applyFill="1" applyBorder="1" applyAlignment="1">
      <alignment horizontal="center" vertical="center"/>
    </xf>
    <xf numFmtId="0" fontId="8" fillId="5" borderId="37" xfId="1" applyFont="1" applyFill="1" applyBorder="1" applyAlignment="1">
      <alignment horizontal="center" vertical="center"/>
    </xf>
    <xf numFmtId="0" fontId="8" fillId="5" borderId="36" xfId="1" applyFont="1" applyFill="1" applyBorder="1" applyAlignment="1">
      <alignment horizontal="center" vertical="center"/>
    </xf>
    <xf numFmtId="0" fontId="7" fillId="3" borderId="35" xfId="1" applyFont="1" applyFill="1" applyBorder="1" applyAlignment="1">
      <alignment horizontal="center" vertical="center"/>
    </xf>
    <xf numFmtId="0" fontId="7" fillId="3" borderId="37" xfId="1" applyFont="1" applyFill="1" applyBorder="1" applyAlignment="1">
      <alignment horizontal="center" vertical="center"/>
    </xf>
    <xf numFmtId="0" fontId="7" fillId="3" borderId="36" xfId="1" applyFont="1" applyFill="1" applyBorder="1" applyAlignment="1">
      <alignment horizontal="center" vertical="center"/>
    </xf>
    <xf numFmtId="0" fontId="7" fillId="4" borderId="35" xfId="1" applyFont="1" applyFill="1" applyBorder="1" applyAlignment="1">
      <alignment horizontal="center" vertical="center"/>
    </xf>
    <xf numFmtId="0" fontId="7" fillId="4" borderId="37" xfId="1" applyFont="1" applyFill="1" applyBorder="1" applyAlignment="1">
      <alignment horizontal="center" vertical="center"/>
    </xf>
    <xf numFmtId="0" fontId="7" fillId="4" borderId="36" xfId="1" applyFont="1" applyFill="1" applyBorder="1" applyAlignment="1">
      <alignment horizontal="center" vertical="center"/>
    </xf>
    <xf numFmtId="0" fontId="7" fillId="2" borderId="35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/>
    </xf>
    <xf numFmtId="0" fontId="7" fillId="5" borderId="35" xfId="1" applyFont="1" applyFill="1" applyBorder="1" applyAlignment="1">
      <alignment horizontal="center" vertical="center"/>
    </xf>
    <xf numFmtId="0" fontId="7" fillId="5" borderId="37" xfId="1" applyFont="1" applyFill="1" applyBorder="1" applyAlignment="1">
      <alignment horizontal="center" vertical="center"/>
    </xf>
    <xf numFmtId="0" fontId="7" fillId="5" borderId="36" xfId="1" applyFont="1" applyFill="1" applyBorder="1" applyAlignment="1">
      <alignment horizontal="center" vertical="center"/>
    </xf>
    <xf numFmtId="0" fontId="7" fillId="3" borderId="38" xfId="1" applyFont="1" applyFill="1" applyBorder="1" applyAlignment="1">
      <alignment horizontal="center" vertical="center"/>
    </xf>
    <xf numFmtId="0" fontId="7" fillId="4" borderId="39" xfId="1" applyFont="1" applyFill="1" applyBorder="1" applyAlignment="1">
      <alignment horizontal="center" vertical="center"/>
    </xf>
    <xf numFmtId="0" fontId="7" fillId="4" borderId="38" xfId="1" applyFont="1" applyFill="1" applyBorder="1" applyAlignment="1">
      <alignment horizontal="center" vertical="center"/>
    </xf>
    <xf numFmtId="0" fontId="7" fillId="5" borderId="39" xfId="1" applyFont="1" applyFill="1" applyBorder="1" applyAlignment="1">
      <alignment horizontal="center" vertical="center"/>
    </xf>
    <xf numFmtId="0" fontId="7" fillId="5" borderId="38" xfId="1" applyFont="1" applyFill="1" applyBorder="1" applyAlignment="1">
      <alignment horizontal="center" vertical="center"/>
    </xf>
    <xf numFmtId="0" fontId="7" fillId="3" borderId="39" xfId="1" applyFont="1" applyFill="1" applyBorder="1" applyAlignment="1">
      <alignment horizontal="center" vertical="center"/>
    </xf>
    <xf numFmtId="3" fontId="7" fillId="2" borderId="39" xfId="1" applyNumberFormat="1" applyFont="1" applyFill="1" applyBorder="1" applyAlignment="1">
      <alignment horizontal="center" vertical="center"/>
    </xf>
    <xf numFmtId="3" fontId="7" fillId="2" borderId="37" xfId="1" applyNumberFormat="1" applyFont="1" applyFill="1" applyBorder="1" applyAlignment="1">
      <alignment horizontal="center" vertical="center"/>
    </xf>
    <xf numFmtId="3" fontId="7" fillId="2" borderId="38" xfId="1" applyNumberFormat="1" applyFont="1" applyFill="1" applyBorder="1" applyAlignment="1">
      <alignment horizontal="center" vertical="center"/>
    </xf>
  </cellXfs>
  <cellStyles count="3">
    <cellStyle name="표준" xfId="0" builtinId="0"/>
    <cellStyle name="표준 16" xfId="1"/>
    <cellStyle name="표준 16 2" xfId="2"/>
  </cellStyles>
  <dxfs count="45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workbookViewId="0">
      <selection activeCell="I4" sqref="I4"/>
    </sheetView>
  </sheetViews>
  <sheetFormatPr defaultRowHeight="16.5" x14ac:dyDescent="0.3"/>
  <cols>
    <col min="1" max="1" width="3.375" bestFit="1" customWidth="1"/>
    <col min="2" max="2" width="10.625" bestFit="1" customWidth="1"/>
    <col min="3" max="3" width="10.375" bestFit="1" customWidth="1"/>
    <col min="4" max="4" width="13.625" bestFit="1" customWidth="1"/>
    <col min="5" max="5" width="5.625" style="1" bestFit="1" customWidth="1"/>
    <col min="6" max="6" width="11.875" style="2" bestFit="1" customWidth="1"/>
    <col min="7" max="7" width="11.625" bestFit="1" customWidth="1"/>
    <col min="8" max="8" width="17" bestFit="1" customWidth="1"/>
    <col min="9" max="9" width="5.625" bestFit="1" customWidth="1"/>
  </cols>
  <sheetData>
    <row r="1" spans="1:9" ht="18" thickBot="1" x14ac:dyDescent="0.35">
      <c r="A1" s="140" t="s">
        <v>400</v>
      </c>
      <c r="B1" s="141"/>
      <c r="C1" s="141"/>
      <c r="D1" s="141"/>
      <c r="E1" s="141"/>
      <c r="F1" s="141"/>
      <c r="G1" s="141"/>
      <c r="H1" s="141"/>
      <c r="I1" s="141"/>
    </row>
    <row r="2" spans="1:9" ht="17.25" x14ac:dyDescent="0.3">
      <c r="A2" s="142" t="s">
        <v>0</v>
      </c>
      <c r="B2" s="144" t="s">
        <v>1</v>
      </c>
      <c r="C2" s="145"/>
      <c r="D2" s="145"/>
      <c r="E2" s="145"/>
      <c r="F2" s="146" t="s">
        <v>2</v>
      </c>
      <c r="G2" s="147"/>
      <c r="H2" s="147"/>
      <c r="I2" s="148"/>
    </row>
    <row r="3" spans="1:9" ht="17.25" thickBot="1" x14ac:dyDescent="0.35">
      <c r="A3" s="143"/>
      <c r="B3" s="3" t="s">
        <v>3</v>
      </c>
      <c r="C3" s="4" t="s">
        <v>4</v>
      </c>
      <c r="D3" s="4" t="s">
        <v>5</v>
      </c>
      <c r="E3" s="5" t="s">
        <v>399</v>
      </c>
      <c r="F3" s="6" t="s">
        <v>6</v>
      </c>
      <c r="G3" s="7" t="s">
        <v>7</v>
      </c>
      <c r="H3" s="7" t="s">
        <v>8</v>
      </c>
      <c r="I3" s="8" t="s">
        <v>399</v>
      </c>
    </row>
    <row r="4" spans="1:9" x14ac:dyDescent="0.3">
      <c r="A4" s="149">
        <v>1</v>
      </c>
      <c r="B4" s="52" t="s">
        <v>9</v>
      </c>
      <c r="C4" s="53" t="s">
        <v>10</v>
      </c>
      <c r="D4" s="53" t="s">
        <v>11</v>
      </c>
      <c r="E4" s="54">
        <v>20</v>
      </c>
      <c r="F4" s="55" t="s">
        <v>12</v>
      </c>
      <c r="G4" s="53" t="s">
        <v>366</v>
      </c>
      <c r="H4" s="53" t="s">
        <v>13</v>
      </c>
      <c r="I4" s="56">
        <v>18</v>
      </c>
    </row>
    <row r="5" spans="1:9" x14ac:dyDescent="0.3">
      <c r="A5" s="150"/>
      <c r="B5" s="57" t="s">
        <v>9</v>
      </c>
      <c r="C5" s="58" t="s">
        <v>14</v>
      </c>
      <c r="D5" s="59" t="s">
        <v>15</v>
      </c>
      <c r="E5" s="60">
        <v>28</v>
      </c>
      <c r="F5" s="61" t="s">
        <v>9</v>
      </c>
      <c r="G5" s="58" t="s">
        <v>16</v>
      </c>
      <c r="H5" s="59" t="s">
        <v>17</v>
      </c>
      <c r="I5" s="62">
        <v>29</v>
      </c>
    </row>
    <row r="6" spans="1:9" ht="17.25" thickBot="1" x14ac:dyDescent="0.35">
      <c r="A6" s="151"/>
      <c r="B6" s="63" t="s">
        <v>9</v>
      </c>
      <c r="C6" s="64" t="s">
        <v>16</v>
      </c>
      <c r="D6" s="65" t="s">
        <v>18</v>
      </c>
      <c r="E6" s="66">
        <v>29</v>
      </c>
      <c r="F6" s="67" t="s">
        <v>19</v>
      </c>
      <c r="G6" s="64" t="s">
        <v>367</v>
      </c>
      <c r="H6" s="65" t="s">
        <v>20</v>
      </c>
      <c r="I6" s="68">
        <v>29</v>
      </c>
    </row>
    <row r="7" spans="1:9" x14ac:dyDescent="0.3">
      <c r="A7" s="152">
        <v>2</v>
      </c>
      <c r="B7" s="36" t="s">
        <v>9</v>
      </c>
      <c r="C7" s="37" t="s">
        <v>21</v>
      </c>
      <c r="D7" s="37" t="s">
        <v>22</v>
      </c>
      <c r="E7" s="38">
        <v>30</v>
      </c>
      <c r="F7" s="39" t="s">
        <v>23</v>
      </c>
      <c r="G7" s="37" t="s">
        <v>368</v>
      </c>
      <c r="H7" s="37" t="s">
        <v>24</v>
      </c>
      <c r="I7" s="40">
        <v>31</v>
      </c>
    </row>
    <row r="8" spans="1:9" x14ac:dyDescent="0.3">
      <c r="A8" s="153"/>
      <c r="B8" s="41" t="s">
        <v>9</v>
      </c>
      <c r="C8" s="42" t="s">
        <v>21</v>
      </c>
      <c r="D8" s="43" t="s">
        <v>25</v>
      </c>
      <c r="E8" s="44">
        <v>27</v>
      </c>
      <c r="F8" s="45" t="s">
        <v>26</v>
      </c>
      <c r="G8" s="42" t="s">
        <v>369</v>
      </c>
      <c r="H8" s="43" t="s">
        <v>27</v>
      </c>
      <c r="I8" s="46">
        <v>25</v>
      </c>
    </row>
    <row r="9" spans="1:9" ht="17.25" thickBot="1" x14ac:dyDescent="0.35">
      <c r="A9" s="154"/>
      <c r="B9" s="47" t="s">
        <v>9</v>
      </c>
      <c r="C9" s="7" t="s">
        <v>28</v>
      </c>
      <c r="D9" s="48" t="s">
        <v>29</v>
      </c>
      <c r="E9" s="49">
        <v>30</v>
      </c>
      <c r="F9" s="50" t="s">
        <v>30</v>
      </c>
      <c r="G9" s="7" t="s">
        <v>370</v>
      </c>
      <c r="H9" s="48" t="s">
        <v>31</v>
      </c>
      <c r="I9" s="51">
        <v>31</v>
      </c>
    </row>
    <row r="10" spans="1:9" x14ac:dyDescent="0.3">
      <c r="A10" s="155">
        <v>3</v>
      </c>
      <c r="B10" s="69" t="s">
        <v>9</v>
      </c>
      <c r="C10" s="70" t="s">
        <v>32</v>
      </c>
      <c r="D10" s="70" t="s">
        <v>33</v>
      </c>
      <c r="E10" s="71">
        <v>26</v>
      </c>
      <c r="F10" s="72" t="s">
        <v>9</v>
      </c>
      <c r="G10" s="70" t="s">
        <v>21</v>
      </c>
      <c r="H10" s="70" t="s">
        <v>34</v>
      </c>
      <c r="I10" s="73">
        <v>22</v>
      </c>
    </row>
    <row r="11" spans="1:9" x14ac:dyDescent="0.3">
      <c r="A11" s="156"/>
      <c r="B11" s="74" t="s">
        <v>9</v>
      </c>
      <c r="C11" s="75" t="s">
        <v>374</v>
      </c>
      <c r="D11" s="76" t="s">
        <v>35</v>
      </c>
      <c r="E11" s="77">
        <v>27</v>
      </c>
      <c r="F11" s="78" t="s">
        <v>36</v>
      </c>
      <c r="G11" s="75" t="s">
        <v>37</v>
      </c>
      <c r="H11" s="79" t="s">
        <v>38</v>
      </c>
      <c r="I11" s="80">
        <v>26</v>
      </c>
    </row>
    <row r="12" spans="1:9" ht="17.25" thickBot="1" x14ac:dyDescent="0.35">
      <c r="A12" s="157"/>
      <c r="B12" s="81" t="s">
        <v>9</v>
      </c>
      <c r="C12" s="82" t="s">
        <v>374</v>
      </c>
      <c r="D12" s="83" t="s">
        <v>39</v>
      </c>
      <c r="E12" s="84">
        <v>25</v>
      </c>
      <c r="F12" s="85" t="s">
        <v>36</v>
      </c>
      <c r="G12" s="82" t="s">
        <v>37</v>
      </c>
      <c r="H12" s="83" t="s">
        <v>40</v>
      </c>
      <c r="I12" s="86">
        <v>23</v>
      </c>
    </row>
    <row r="13" spans="1:9" x14ac:dyDescent="0.3">
      <c r="A13" s="158">
        <v>4</v>
      </c>
      <c r="B13" s="20" t="s">
        <v>30</v>
      </c>
      <c r="C13" s="21" t="s">
        <v>375</v>
      </c>
      <c r="D13" s="21" t="s">
        <v>41</v>
      </c>
      <c r="E13" s="22">
        <v>34</v>
      </c>
      <c r="F13" s="23" t="s">
        <v>42</v>
      </c>
      <c r="G13" s="21" t="s">
        <v>371</v>
      </c>
      <c r="H13" s="21" t="s">
        <v>43</v>
      </c>
      <c r="I13" s="24">
        <v>32</v>
      </c>
    </row>
    <row r="14" spans="1:9" x14ac:dyDescent="0.3">
      <c r="A14" s="138"/>
      <c r="B14" s="25" t="s">
        <v>44</v>
      </c>
      <c r="C14" s="26" t="s">
        <v>375</v>
      </c>
      <c r="D14" s="27" t="s">
        <v>45</v>
      </c>
      <c r="E14" s="28">
        <v>48</v>
      </c>
      <c r="F14" s="29" t="s">
        <v>46</v>
      </c>
      <c r="G14" s="26" t="s">
        <v>21</v>
      </c>
      <c r="H14" s="27" t="s">
        <v>47</v>
      </c>
      <c r="I14" s="30">
        <v>39</v>
      </c>
    </row>
    <row r="15" spans="1:9" ht="17.25" thickBot="1" x14ac:dyDescent="0.35">
      <c r="A15" s="159"/>
      <c r="B15" s="31" t="s">
        <v>30</v>
      </c>
      <c r="C15" s="4" t="s">
        <v>375</v>
      </c>
      <c r="D15" s="32" t="s">
        <v>48</v>
      </c>
      <c r="E15" s="33">
        <v>36</v>
      </c>
      <c r="F15" s="34" t="s">
        <v>9</v>
      </c>
      <c r="G15" s="4" t="s">
        <v>49</v>
      </c>
      <c r="H15" s="32" t="s">
        <v>50</v>
      </c>
      <c r="I15" s="35">
        <v>34</v>
      </c>
    </row>
    <row r="16" spans="1:9" x14ac:dyDescent="0.3">
      <c r="A16" s="160">
        <v>5</v>
      </c>
      <c r="B16" s="52" t="s">
        <v>30</v>
      </c>
      <c r="C16" s="53" t="s">
        <v>375</v>
      </c>
      <c r="D16" s="53" t="s">
        <v>51</v>
      </c>
      <c r="E16" s="54">
        <v>32</v>
      </c>
      <c r="F16" s="55" t="s">
        <v>52</v>
      </c>
      <c r="G16" s="53" t="s">
        <v>372</v>
      </c>
      <c r="H16" s="53" t="s">
        <v>53</v>
      </c>
      <c r="I16" s="56">
        <v>30</v>
      </c>
    </row>
    <row r="17" spans="1:9" x14ac:dyDescent="0.3">
      <c r="A17" s="161"/>
      <c r="B17" s="57" t="s">
        <v>30</v>
      </c>
      <c r="C17" s="58" t="s">
        <v>375</v>
      </c>
      <c r="D17" s="59" t="s">
        <v>54</v>
      </c>
      <c r="E17" s="60">
        <v>35</v>
      </c>
      <c r="F17" s="61" t="s">
        <v>55</v>
      </c>
      <c r="G17" s="58" t="s">
        <v>373</v>
      </c>
      <c r="H17" s="59" t="s">
        <v>56</v>
      </c>
      <c r="I17" s="62">
        <v>31</v>
      </c>
    </row>
    <row r="18" spans="1:9" ht="24.75" thickBot="1" x14ac:dyDescent="0.35">
      <c r="A18" s="162"/>
      <c r="B18" s="63" t="s">
        <v>30</v>
      </c>
      <c r="C18" s="64" t="s">
        <v>57</v>
      </c>
      <c r="D18" s="87" t="s">
        <v>58</v>
      </c>
      <c r="E18" s="66">
        <v>26</v>
      </c>
      <c r="F18" s="88" t="s">
        <v>402</v>
      </c>
      <c r="G18" s="64" t="s">
        <v>59</v>
      </c>
      <c r="H18" s="65" t="s">
        <v>60</v>
      </c>
      <c r="I18" s="68">
        <v>23</v>
      </c>
    </row>
    <row r="19" spans="1:9" x14ac:dyDescent="0.3">
      <c r="A19" s="153">
        <v>6</v>
      </c>
      <c r="B19" s="97" t="s">
        <v>30</v>
      </c>
      <c r="C19" s="98" t="s">
        <v>376</v>
      </c>
      <c r="D19" s="98" t="s">
        <v>61</v>
      </c>
      <c r="E19" s="99">
        <v>34</v>
      </c>
      <c r="F19" s="100" t="s">
        <v>42</v>
      </c>
      <c r="G19" s="98" t="s">
        <v>386</v>
      </c>
      <c r="H19" s="98" t="s">
        <v>62</v>
      </c>
      <c r="I19" s="101">
        <v>31</v>
      </c>
    </row>
    <row r="20" spans="1:9" x14ac:dyDescent="0.3">
      <c r="A20" s="153"/>
      <c r="B20" s="102" t="s">
        <v>30</v>
      </c>
      <c r="C20" s="98" t="s">
        <v>376</v>
      </c>
      <c r="D20" s="103" t="s">
        <v>63</v>
      </c>
      <c r="E20" s="104">
        <v>28</v>
      </c>
      <c r="F20" s="105" t="s">
        <v>64</v>
      </c>
      <c r="G20" s="98" t="s">
        <v>37</v>
      </c>
      <c r="H20" s="106" t="s">
        <v>65</v>
      </c>
      <c r="I20" s="107">
        <v>30</v>
      </c>
    </row>
    <row r="21" spans="1:9" x14ac:dyDescent="0.3">
      <c r="A21" s="163"/>
      <c r="B21" s="102" t="s">
        <v>30</v>
      </c>
      <c r="C21" s="98" t="s">
        <v>376</v>
      </c>
      <c r="D21" s="103" t="s">
        <v>66</v>
      </c>
      <c r="E21" s="104">
        <v>24</v>
      </c>
      <c r="F21" s="105" t="s">
        <v>67</v>
      </c>
      <c r="G21" s="108" t="s">
        <v>37</v>
      </c>
      <c r="H21" s="106" t="s">
        <v>68</v>
      </c>
      <c r="I21" s="107">
        <v>24</v>
      </c>
    </row>
    <row r="22" spans="1:9" x14ac:dyDescent="0.3">
      <c r="A22" s="164">
        <v>7</v>
      </c>
      <c r="B22" s="74" t="s">
        <v>30</v>
      </c>
      <c r="C22" s="122" t="s">
        <v>376</v>
      </c>
      <c r="D22" s="76" t="s">
        <v>69</v>
      </c>
      <c r="E22" s="77">
        <v>34</v>
      </c>
      <c r="F22" s="78" t="s">
        <v>30</v>
      </c>
      <c r="G22" s="75" t="s">
        <v>377</v>
      </c>
      <c r="H22" s="76" t="s">
        <v>70</v>
      </c>
      <c r="I22" s="80">
        <v>32</v>
      </c>
    </row>
    <row r="23" spans="1:9" x14ac:dyDescent="0.3">
      <c r="A23" s="156"/>
      <c r="B23" s="74" t="s">
        <v>30</v>
      </c>
      <c r="C23" s="75" t="s">
        <v>370</v>
      </c>
      <c r="D23" s="76" t="s">
        <v>71</v>
      </c>
      <c r="E23" s="77">
        <v>25</v>
      </c>
      <c r="F23" s="78" t="s">
        <v>30</v>
      </c>
      <c r="G23" s="75" t="s">
        <v>370</v>
      </c>
      <c r="H23" s="76" t="s">
        <v>72</v>
      </c>
      <c r="I23" s="80">
        <v>25</v>
      </c>
    </row>
    <row r="24" spans="1:9" x14ac:dyDescent="0.3">
      <c r="A24" s="165"/>
      <c r="B24" s="74" t="s">
        <v>30</v>
      </c>
      <c r="C24" s="75" t="s">
        <v>370</v>
      </c>
      <c r="D24" s="76" t="s">
        <v>73</v>
      </c>
      <c r="E24" s="77">
        <v>32</v>
      </c>
      <c r="F24" s="78" t="s">
        <v>23</v>
      </c>
      <c r="G24" s="75" t="s">
        <v>387</v>
      </c>
      <c r="H24" s="76" t="s">
        <v>74</v>
      </c>
      <c r="I24" s="80">
        <v>31</v>
      </c>
    </row>
    <row r="25" spans="1:9" x14ac:dyDescent="0.3">
      <c r="A25" s="137">
        <v>8</v>
      </c>
      <c r="B25" s="25" t="s">
        <v>30</v>
      </c>
      <c r="C25" s="26" t="s">
        <v>377</v>
      </c>
      <c r="D25" s="27" t="s">
        <v>75</v>
      </c>
      <c r="E25" s="28">
        <v>20</v>
      </c>
      <c r="F25" s="29" t="s">
        <v>76</v>
      </c>
      <c r="G25" s="26" t="s">
        <v>388</v>
      </c>
      <c r="H25" s="27" t="s">
        <v>77</v>
      </c>
      <c r="I25" s="30">
        <v>21</v>
      </c>
    </row>
    <row r="26" spans="1:9" x14ac:dyDescent="0.3">
      <c r="A26" s="138"/>
      <c r="B26" s="25" t="s">
        <v>23</v>
      </c>
      <c r="C26" s="26" t="s">
        <v>378</v>
      </c>
      <c r="D26" s="128" t="s">
        <v>78</v>
      </c>
      <c r="E26" s="28">
        <v>31</v>
      </c>
      <c r="F26" s="29" t="s">
        <v>30</v>
      </c>
      <c r="G26" s="26" t="s">
        <v>370</v>
      </c>
      <c r="H26" s="27" t="s">
        <v>79</v>
      </c>
      <c r="I26" s="30">
        <v>28</v>
      </c>
    </row>
    <row r="27" spans="1:9" x14ac:dyDescent="0.3">
      <c r="A27" s="139"/>
      <c r="B27" s="25" t="s">
        <v>23</v>
      </c>
      <c r="C27" s="26" t="s">
        <v>379</v>
      </c>
      <c r="D27" s="27" t="s">
        <v>80</v>
      </c>
      <c r="E27" s="28">
        <v>26</v>
      </c>
      <c r="F27" s="29" t="s">
        <v>12</v>
      </c>
      <c r="G27" s="26" t="s">
        <v>389</v>
      </c>
      <c r="H27" s="27" t="s">
        <v>81</v>
      </c>
      <c r="I27" s="30">
        <v>24</v>
      </c>
    </row>
    <row r="28" spans="1:9" x14ac:dyDescent="0.3">
      <c r="A28" s="166">
        <v>9</v>
      </c>
      <c r="B28" s="57" t="s">
        <v>23</v>
      </c>
      <c r="C28" s="58" t="s">
        <v>368</v>
      </c>
      <c r="D28" s="59" t="s">
        <v>82</v>
      </c>
      <c r="E28" s="60">
        <v>21</v>
      </c>
      <c r="F28" s="61" t="s">
        <v>23</v>
      </c>
      <c r="G28" s="58" t="s">
        <v>390</v>
      </c>
      <c r="H28" s="59" t="s">
        <v>83</v>
      </c>
      <c r="I28" s="62">
        <v>21</v>
      </c>
    </row>
    <row r="29" spans="1:9" x14ac:dyDescent="0.3">
      <c r="A29" s="161"/>
      <c r="B29" s="57" t="s">
        <v>23</v>
      </c>
      <c r="C29" s="58" t="s">
        <v>368</v>
      </c>
      <c r="D29" s="59" t="s">
        <v>84</v>
      </c>
      <c r="E29" s="60">
        <v>34</v>
      </c>
      <c r="F29" s="61" t="s">
        <v>9</v>
      </c>
      <c r="G29" s="58" t="s">
        <v>391</v>
      </c>
      <c r="H29" s="59" t="s">
        <v>85</v>
      </c>
      <c r="I29" s="62">
        <v>24</v>
      </c>
    </row>
    <row r="30" spans="1:9" x14ac:dyDescent="0.3">
      <c r="A30" s="167"/>
      <c r="B30" s="57" t="s">
        <v>23</v>
      </c>
      <c r="C30" s="58" t="s">
        <v>380</v>
      </c>
      <c r="D30" s="59" t="s">
        <v>86</v>
      </c>
      <c r="E30" s="60">
        <v>24</v>
      </c>
      <c r="F30" s="89" t="s">
        <v>23</v>
      </c>
      <c r="G30" s="58" t="s">
        <v>379</v>
      </c>
      <c r="H30" s="59" t="s">
        <v>87</v>
      </c>
      <c r="I30" s="62">
        <v>24</v>
      </c>
    </row>
    <row r="31" spans="1:9" x14ac:dyDescent="0.3">
      <c r="A31" s="168">
        <v>10</v>
      </c>
      <c r="B31" s="41" t="s">
        <v>23</v>
      </c>
      <c r="C31" s="42" t="s">
        <v>381</v>
      </c>
      <c r="D31" s="43" t="s">
        <v>88</v>
      </c>
      <c r="E31" s="44">
        <v>29</v>
      </c>
      <c r="F31" s="45" t="s">
        <v>36</v>
      </c>
      <c r="G31" s="42" t="s">
        <v>37</v>
      </c>
      <c r="H31" s="43" t="s">
        <v>89</v>
      </c>
      <c r="I31" s="46">
        <v>24</v>
      </c>
    </row>
    <row r="32" spans="1:9" x14ac:dyDescent="0.3">
      <c r="A32" s="153"/>
      <c r="B32" s="41" t="s">
        <v>90</v>
      </c>
      <c r="C32" s="42" t="s">
        <v>382</v>
      </c>
      <c r="D32" s="43" t="s">
        <v>91</v>
      </c>
      <c r="E32" s="44">
        <v>29</v>
      </c>
      <c r="F32" s="45" t="s">
        <v>92</v>
      </c>
      <c r="G32" s="42" t="s">
        <v>93</v>
      </c>
      <c r="H32" s="43" t="s">
        <v>94</v>
      </c>
      <c r="I32" s="46">
        <v>26</v>
      </c>
    </row>
    <row r="33" spans="1:9" x14ac:dyDescent="0.3">
      <c r="A33" s="163"/>
      <c r="B33" s="41" t="s">
        <v>90</v>
      </c>
      <c r="C33" s="42" t="s">
        <v>382</v>
      </c>
      <c r="D33" s="43" t="s">
        <v>95</v>
      </c>
      <c r="E33" s="44">
        <v>33</v>
      </c>
      <c r="F33" s="45" t="s">
        <v>96</v>
      </c>
      <c r="G33" s="42" t="s">
        <v>392</v>
      </c>
      <c r="H33" s="43" t="s">
        <v>97</v>
      </c>
      <c r="I33" s="46">
        <v>31</v>
      </c>
    </row>
    <row r="34" spans="1:9" x14ac:dyDescent="0.3">
      <c r="A34" s="164">
        <v>11</v>
      </c>
      <c r="B34" s="74" t="s">
        <v>98</v>
      </c>
      <c r="C34" s="75" t="s">
        <v>383</v>
      </c>
      <c r="D34" s="76" t="s">
        <v>99</v>
      </c>
      <c r="E34" s="77">
        <v>28</v>
      </c>
      <c r="F34" s="78" t="s">
        <v>76</v>
      </c>
      <c r="G34" s="75" t="s">
        <v>393</v>
      </c>
      <c r="H34" s="76" t="s">
        <v>100</v>
      </c>
      <c r="I34" s="80">
        <v>23</v>
      </c>
    </row>
    <row r="35" spans="1:9" x14ac:dyDescent="0.3">
      <c r="A35" s="156"/>
      <c r="B35" s="74" t="s">
        <v>98</v>
      </c>
      <c r="C35" s="75" t="s">
        <v>384</v>
      </c>
      <c r="D35" s="76" t="s">
        <v>101</v>
      </c>
      <c r="E35" s="77">
        <v>33</v>
      </c>
      <c r="F35" s="78" t="s">
        <v>36</v>
      </c>
      <c r="G35" s="75" t="s">
        <v>37</v>
      </c>
      <c r="H35" s="79" t="s">
        <v>102</v>
      </c>
      <c r="I35" s="123">
        <v>29</v>
      </c>
    </row>
    <row r="36" spans="1:9" x14ac:dyDescent="0.3">
      <c r="A36" s="165"/>
      <c r="B36" s="74" t="s">
        <v>98</v>
      </c>
      <c r="C36" s="75" t="s">
        <v>385</v>
      </c>
      <c r="D36" s="76" t="s">
        <v>103</v>
      </c>
      <c r="E36" s="77">
        <v>39</v>
      </c>
      <c r="F36" s="78" t="s">
        <v>36</v>
      </c>
      <c r="G36" s="75" t="s">
        <v>37</v>
      </c>
      <c r="H36" s="79" t="s">
        <v>104</v>
      </c>
      <c r="I36" s="123">
        <v>32</v>
      </c>
    </row>
    <row r="37" spans="1:9" x14ac:dyDescent="0.3">
      <c r="A37" s="169">
        <v>12</v>
      </c>
      <c r="B37" s="25" t="s">
        <v>98</v>
      </c>
      <c r="C37" s="26" t="s">
        <v>385</v>
      </c>
      <c r="D37" s="27" t="s">
        <v>105</v>
      </c>
      <c r="E37" s="28">
        <v>26</v>
      </c>
      <c r="F37" s="29" t="s">
        <v>9</v>
      </c>
      <c r="G37" s="26" t="s">
        <v>374</v>
      </c>
      <c r="H37" s="27" t="s">
        <v>106</v>
      </c>
      <c r="I37" s="30">
        <v>24</v>
      </c>
    </row>
    <row r="38" spans="1:9" x14ac:dyDescent="0.3">
      <c r="A38" s="170"/>
      <c r="B38" s="25" t="s">
        <v>98</v>
      </c>
      <c r="C38" s="26" t="s">
        <v>384</v>
      </c>
      <c r="D38" s="27" t="s">
        <v>107</v>
      </c>
      <c r="E38" s="28">
        <v>22</v>
      </c>
      <c r="F38" s="29" t="s">
        <v>52</v>
      </c>
      <c r="G38" s="26" t="s">
        <v>395</v>
      </c>
      <c r="H38" s="27" t="s">
        <v>108</v>
      </c>
      <c r="I38" s="30">
        <v>21</v>
      </c>
    </row>
    <row r="39" spans="1:9" x14ac:dyDescent="0.3">
      <c r="A39" s="171"/>
      <c r="B39" s="25" t="s">
        <v>109</v>
      </c>
      <c r="C39" s="26" t="s">
        <v>394</v>
      </c>
      <c r="D39" s="27" t="s">
        <v>110</v>
      </c>
      <c r="E39" s="28">
        <v>27</v>
      </c>
      <c r="F39" s="29" t="s">
        <v>109</v>
      </c>
      <c r="G39" s="26" t="s">
        <v>394</v>
      </c>
      <c r="H39" s="27" t="s">
        <v>111</v>
      </c>
      <c r="I39" s="30">
        <v>28</v>
      </c>
    </row>
    <row r="40" spans="1:9" x14ac:dyDescent="0.3">
      <c r="A40" s="166">
        <v>13</v>
      </c>
      <c r="B40" s="57" t="s">
        <v>52</v>
      </c>
      <c r="C40" s="58" t="s">
        <v>112</v>
      </c>
      <c r="D40" s="59" t="s">
        <v>113</v>
      </c>
      <c r="E40" s="60">
        <v>29</v>
      </c>
      <c r="F40" s="61" t="s">
        <v>9</v>
      </c>
      <c r="G40" s="58" t="s">
        <v>114</v>
      </c>
      <c r="H40" s="59" t="s">
        <v>115</v>
      </c>
      <c r="I40" s="90">
        <v>27</v>
      </c>
    </row>
    <row r="41" spans="1:9" x14ac:dyDescent="0.3">
      <c r="A41" s="161"/>
      <c r="B41" s="57" t="s">
        <v>52</v>
      </c>
      <c r="C41" s="58" t="s">
        <v>112</v>
      </c>
      <c r="D41" s="59" t="s">
        <v>116</v>
      </c>
      <c r="E41" s="60">
        <v>29</v>
      </c>
      <c r="F41" s="61" t="s">
        <v>36</v>
      </c>
      <c r="G41" s="58" t="s">
        <v>37</v>
      </c>
      <c r="H41" s="59" t="s">
        <v>117</v>
      </c>
      <c r="I41" s="62">
        <v>25</v>
      </c>
    </row>
    <row r="42" spans="1:9" x14ac:dyDescent="0.3">
      <c r="A42" s="167"/>
      <c r="B42" s="57" t="s">
        <v>52</v>
      </c>
      <c r="C42" s="58" t="s">
        <v>118</v>
      </c>
      <c r="D42" s="59" t="s">
        <v>119</v>
      </c>
      <c r="E42" s="60">
        <v>25</v>
      </c>
      <c r="F42" s="61" t="s">
        <v>26</v>
      </c>
      <c r="G42" s="58" t="s">
        <v>26</v>
      </c>
      <c r="H42" s="59" t="s">
        <v>120</v>
      </c>
      <c r="I42" s="62">
        <v>24</v>
      </c>
    </row>
    <row r="43" spans="1:9" x14ac:dyDescent="0.3">
      <c r="A43" s="168">
        <v>14</v>
      </c>
      <c r="B43" s="41" t="s">
        <v>52</v>
      </c>
      <c r="C43" s="42" t="s">
        <v>121</v>
      </c>
      <c r="D43" s="43" t="s">
        <v>122</v>
      </c>
      <c r="E43" s="44">
        <v>32</v>
      </c>
      <c r="F43" s="45" t="s">
        <v>52</v>
      </c>
      <c r="G43" s="42" t="s">
        <v>123</v>
      </c>
      <c r="H43" s="43" t="s">
        <v>124</v>
      </c>
      <c r="I43" s="46">
        <v>32</v>
      </c>
    </row>
    <row r="44" spans="1:9" x14ac:dyDescent="0.3">
      <c r="A44" s="153"/>
      <c r="B44" s="41" t="s">
        <v>52</v>
      </c>
      <c r="C44" s="42" t="s">
        <v>125</v>
      </c>
      <c r="D44" s="43" t="s">
        <v>126</v>
      </c>
      <c r="E44" s="44">
        <v>26</v>
      </c>
      <c r="F44" s="45" t="s">
        <v>52</v>
      </c>
      <c r="G44" s="42" t="s">
        <v>127</v>
      </c>
      <c r="H44" s="43" t="s">
        <v>128</v>
      </c>
      <c r="I44" s="46">
        <v>22</v>
      </c>
    </row>
    <row r="45" spans="1:9" x14ac:dyDescent="0.3">
      <c r="A45" s="163"/>
      <c r="B45" s="41" t="s">
        <v>52</v>
      </c>
      <c r="C45" s="42" t="s">
        <v>125</v>
      </c>
      <c r="D45" s="43" t="s">
        <v>129</v>
      </c>
      <c r="E45" s="44">
        <v>28</v>
      </c>
      <c r="F45" s="45" t="s">
        <v>52</v>
      </c>
      <c r="G45" s="42" t="s">
        <v>127</v>
      </c>
      <c r="H45" s="43" t="s">
        <v>130</v>
      </c>
      <c r="I45" s="46">
        <v>28</v>
      </c>
    </row>
    <row r="46" spans="1:9" x14ac:dyDescent="0.3">
      <c r="A46" s="164">
        <v>15</v>
      </c>
      <c r="B46" s="74" t="s">
        <v>52</v>
      </c>
      <c r="C46" s="75" t="s">
        <v>131</v>
      </c>
      <c r="D46" s="76" t="s">
        <v>132</v>
      </c>
      <c r="E46" s="77">
        <v>28</v>
      </c>
      <c r="F46" s="78" t="s">
        <v>42</v>
      </c>
      <c r="G46" s="75" t="s">
        <v>133</v>
      </c>
      <c r="H46" s="76" t="s">
        <v>134</v>
      </c>
      <c r="I46" s="124">
        <v>25</v>
      </c>
    </row>
    <row r="47" spans="1:9" x14ac:dyDescent="0.3">
      <c r="A47" s="156"/>
      <c r="B47" s="74" t="s">
        <v>52</v>
      </c>
      <c r="C47" s="75" t="s">
        <v>131</v>
      </c>
      <c r="D47" s="76" t="s">
        <v>135</v>
      </c>
      <c r="E47" s="77">
        <v>33</v>
      </c>
      <c r="F47" s="78" t="s">
        <v>9</v>
      </c>
      <c r="G47" s="75" t="s">
        <v>114</v>
      </c>
      <c r="H47" s="79" t="s">
        <v>136</v>
      </c>
      <c r="I47" s="80">
        <v>34</v>
      </c>
    </row>
    <row r="48" spans="1:9" x14ac:dyDescent="0.3">
      <c r="A48" s="165"/>
      <c r="B48" s="74" t="s">
        <v>52</v>
      </c>
      <c r="C48" s="75" t="s">
        <v>131</v>
      </c>
      <c r="D48" s="76" t="s">
        <v>404</v>
      </c>
      <c r="E48" s="77">
        <v>27</v>
      </c>
      <c r="F48" s="78" t="s">
        <v>52</v>
      </c>
      <c r="G48" s="75" t="s">
        <v>127</v>
      </c>
      <c r="H48" s="76" t="s">
        <v>137</v>
      </c>
      <c r="I48" s="80">
        <v>21</v>
      </c>
    </row>
    <row r="49" spans="1:9" x14ac:dyDescent="0.3">
      <c r="A49" s="137">
        <v>16</v>
      </c>
      <c r="B49" s="25" t="s">
        <v>19</v>
      </c>
      <c r="C49" s="26" t="s">
        <v>138</v>
      </c>
      <c r="D49" s="27" t="s">
        <v>139</v>
      </c>
      <c r="E49" s="28">
        <v>36</v>
      </c>
      <c r="F49" s="29" t="s">
        <v>36</v>
      </c>
      <c r="G49" s="26" t="s">
        <v>37</v>
      </c>
      <c r="H49" s="129" t="s">
        <v>140</v>
      </c>
      <c r="I49" s="130">
        <v>30</v>
      </c>
    </row>
    <row r="50" spans="1:9" x14ac:dyDescent="0.3">
      <c r="A50" s="138"/>
      <c r="B50" s="25" t="s">
        <v>19</v>
      </c>
      <c r="C50" s="26" t="s">
        <v>138</v>
      </c>
      <c r="D50" s="27" t="s">
        <v>141</v>
      </c>
      <c r="E50" s="28">
        <v>35</v>
      </c>
      <c r="F50" s="29" t="s">
        <v>36</v>
      </c>
      <c r="G50" s="26" t="s">
        <v>37</v>
      </c>
      <c r="H50" s="129" t="s">
        <v>142</v>
      </c>
      <c r="I50" s="130">
        <v>26</v>
      </c>
    </row>
    <row r="51" spans="1:9" x14ac:dyDescent="0.3">
      <c r="A51" s="139"/>
      <c r="B51" s="25" t="s">
        <v>19</v>
      </c>
      <c r="C51" s="26" t="s">
        <v>138</v>
      </c>
      <c r="D51" s="27" t="s">
        <v>143</v>
      </c>
      <c r="E51" s="28">
        <v>33</v>
      </c>
      <c r="F51" s="29" t="s">
        <v>36</v>
      </c>
      <c r="G51" s="26" t="s">
        <v>37</v>
      </c>
      <c r="H51" s="129" t="s">
        <v>144</v>
      </c>
      <c r="I51" s="30">
        <v>28</v>
      </c>
    </row>
    <row r="52" spans="1:9" x14ac:dyDescent="0.3">
      <c r="A52" s="166">
        <v>17</v>
      </c>
      <c r="B52" s="57" t="s">
        <v>19</v>
      </c>
      <c r="C52" s="58" t="s">
        <v>138</v>
      </c>
      <c r="D52" s="59" t="s">
        <v>145</v>
      </c>
      <c r="E52" s="60">
        <v>20</v>
      </c>
      <c r="F52" s="61" t="s">
        <v>19</v>
      </c>
      <c r="G52" s="58" t="s">
        <v>146</v>
      </c>
      <c r="H52" s="59" t="s">
        <v>147</v>
      </c>
      <c r="I52" s="91">
        <v>22</v>
      </c>
    </row>
    <row r="53" spans="1:9" x14ac:dyDescent="0.3">
      <c r="A53" s="161"/>
      <c r="B53" s="57" t="s">
        <v>19</v>
      </c>
      <c r="C53" s="58" t="s">
        <v>138</v>
      </c>
      <c r="D53" s="59" t="s">
        <v>148</v>
      </c>
      <c r="E53" s="60">
        <v>26</v>
      </c>
      <c r="F53" s="61" t="s">
        <v>26</v>
      </c>
      <c r="G53" s="58" t="s">
        <v>26</v>
      </c>
      <c r="H53" s="59" t="s">
        <v>149</v>
      </c>
      <c r="I53" s="62">
        <v>24</v>
      </c>
    </row>
    <row r="54" spans="1:9" x14ac:dyDescent="0.3">
      <c r="A54" s="167"/>
      <c r="B54" s="57" t="s">
        <v>19</v>
      </c>
      <c r="C54" s="58" t="s">
        <v>138</v>
      </c>
      <c r="D54" s="59" t="s">
        <v>150</v>
      </c>
      <c r="E54" s="60">
        <v>28</v>
      </c>
      <c r="F54" s="61" t="s">
        <v>55</v>
      </c>
      <c r="G54" s="58" t="s">
        <v>151</v>
      </c>
      <c r="H54" s="59" t="s">
        <v>152</v>
      </c>
      <c r="I54" s="62">
        <v>24</v>
      </c>
    </row>
    <row r="55" spans="1:9" x14ac:dyDescent="0.3">
      <c r="A55" s="168">
        <v>18</v>
      </c>
      <c r="B55" s="41" t="s">
        <v>19</v>
      </c>
      <c r="C55" s="42" t="s">
        <v>138</v>
      </c>
      <c r="D55" s="43" t="s">
        <v>153</v>
      </c>
      <c r="E55" s="44">
        <v>32</v>
      </c>
      <c r="F55" s="45" t="s">
        <v>19</v>
      </c>
      <c r="G55" s="42" t="s">
        <v>138</v>
      </c>
      <c r="H55" s="43" t="s">
        <v>154</v>
      </c>
      <c r="I55" s="46">
        <v>22</v>
      </c>
    </row>
    <row r="56" spans="1:9" x14ac:dyDescent="0.3">
      <c r="A56" s="153"/>
      <c r="B56" s="41" t="s">
        <v>19</v>
      </c>
      <c r="C56" s="42" t="s">
        <v>138</v>
      </c>
      <c r="D56" s="43" t="s">
        <v>155</v>
      </c>
      <c r="E56" s="44">
        <v>47</v>
      </c>
      <c r="F56" s="45" t="s">
        <v>64</v>
      </c>
      <c r="G56" s="42" t="s">
        <v>37</v>
      </c>
      <c r="H56" s="43" t="s">
        <v>156</v>
      </c>
      <c r="I56" s="46">
        <v>34</v>
      </c>
    </row>
    <row r="57" spans="1:9" x14ac:dyDescent="0.3">
      <c r="A57" s="163"/>
      <c r="B57" s="41" t="s">
        <v>19</v>
      </c>
      <c r="C57" s="42" t="s">
        <v>157</v>
      </c>
      <c r="D57" s="43" t="s">
        <v>158</v>
      </c>
      <c r="E57" s="44">
        <v>36</v>
      </c>
      <c r="F57" s="45" t="s">
        <v>36</v>
      </c>
      <c r="G57" s="42" t="s">
        <v>37</v>
      </c>
      <c r="H57" s="109" t="s">
        <v>159</v>
      </c>
      <c r="I57" s="46">
        <v>30</v>
      </c>
    </row>
    <row r="58" spans="1:9" x14ac:dyDescent="0.3">
      <c r="A58" s="164">
        <v>19</v>
      </c>
      <c r="B58" s="74" t="s">
        <v>19</v>
      </c>
      <c r="C58" s="75" t="s">
        <v>160</v>
      </c>
      <c r="D58" s="76" t="s">
        <v>161</v>
      </c>
      <c r="E58" s="77">
        <v>27</v>
      </c>
      <c r="F58" s="78" t="s">
        <v>42</v>
      </c>
      <c r="G58" s="75" t="s">
        <v>162</v>
      </c>
      <c r="H58" s="76" t="s">
        <v>163</v>
      </c>
      <c r="I58" s="80">
        <v>26</v>
      </c>
    </row>
    <row r="59" spans="1:9" x14ac:dyDescent="0.3">
      <c r="A59" s="156"/>
      <c r="B59" s="74" t="s">
        <v>19</v>
      </c>
      <c r="C59" s="75" t="s">
        <v>164</v>
      </c>
      <c r="D59" s="76" t="s">
        <v>165</v>
      </c>
      <c r="E59" s="77">
        <v>24</v>
      </c>
      <c r="F59" s="78" t="s">
        <v>19</v>
      </c>
      <c r="G59" s="75" t="s">
        <v>166</v>
      </c>
      <c r="H59" s="76" t="s">
        <v>167</v>
      </c>
      <c r="I59" s="80">
        <v>24</v>
      </c>
    </row>
    <row r="60" spans="1:9" x14ac:dyDescent="0.3">
      <c r="A60" s="165"/>
      <c r="B60" s="74" t="s">
        <v>26</v>
      </c>
      <c r="C60" s="75" t="s">
        <v>168</v>
      </c>
      <c r="D60" s="76" t="s">
        <v>169</v>
      </c>
      <c r="E60" s="125">
        <v>39</v>
      </c>
      <c r="F60" s="78" t="s">
        <v>30</v>
      </c>
      <c r="G60" s="75" t="s">
        <v>170</v>
      </c>
      <c r="H60" s="76" t="s">
        <v>171</v>
      </c>
      <c r="I60" s="126">
        <v>34</v>
      </c>
    </row>
    <row r="61" spans="1:9" ht="22.5" x14ac:dyDescent="0.3">
      <c r="A61" s="137">
        <v>20</v>
      </c>
      <c r="B61" s="25" t="s">
        <v>26</v>
      </c>
      <c r="C61" s="26" t="s">
        <v>26</v>
      </c>
      <c r="D61" s="131" t="s">
        <v>172</v>
      </c>
      <c r="E61" s="28">
        <v>25</v>
      </c>
      <c r="F61" s="29" t="s">
        <v>19</v>
      </c>
      <c r="G61" s="26" t="s">
        <v>173</v>
      </c>
      <c r="H61" s="27" t="s">
        <v>174</v>
      </c>
      <c r="I61" s="30">
        <v>24</v>
      </c>
    </row>
    <row r="62" spans="1:9" x14ac:dyDescent="0.3">
      <c r="A62" s="138"/>
      <c r="B62" s="25" t="s">
        <v>26</v>
      </c>
      <c r="C62" s="26" t="s">
        <v>26</v>
      </c>
      <c r="D62" s="27" t="s">
        <v>175</v>
      </c>
      <c r="E62" s="28">
        <v>26</v>
      </c>
      <c r="F62" s="29" t="s">
        <v>176</v>
      </c>
      <c r="G62" s="26" t="s">
        <v>177</v>
      </c>
      <c r="H62" s="27" t="s">
        <v>403</v>
      </c>
      <c r="I62" s="30">
        <v>28</v>
      </c>
    </row>
    <row r="63" spans="1:9" x14ac:dyDescent="0.3">
      <c r="A63" s="139"/>
      <c r="B63" s="25" t="s">
        <v>26</v>
      </c>
      <c r="C63" s="26" t="s">
        <v>26</v>
      </c>
      <c r="D63" s="27" t="s">
        <v>178</v>
      </c>
      <c r="E63" s="28">
        <v>22</v>
      </c>
      <c r="F63" s="29" t="s">
        <v>26</v>
      </c>
      <c r="G63" s="27" t="s">
        <v>179</v>
      </c>
      <c r="H63" s="27" t="s">
        <v>180</v>
      </c>
      <c r="I63" s="30">
        <v>22</v>
      </c>
    </row>
    <row r="64" spans="1:9" x14ac:dyDescent="0.3">
      <c r="A64" s="166">
        <v>21</v>
      </c>
      <c r="B64" s="57" t="s">
        <v>26</v>
      </c>
      <c r="C64" s="58" t="s">
        <v>26</v>
      </c>
      <c r="D64" s="92" t="s">
        <v>181</v>
      </c>
      <c r="E64" s="60">
        <v>25</v>
      </c>
      <c r="F64" s="61" t="s">
        <v>36</v>
      </c>
      <c r="G64" s="58" t="s">
        <v>37</v>
      </c>
      <c r="H64" s="93" t="s">
        <v>182</v>
      </c>
      <c r="I64" s="62">
        <v>23</v>
      </c>
    </row>
    <row r="65" spans="1:9" x14ac:dyDescent="0.3">
      <c r="A65" s="161"/>
      <c r="B65" s="57" t="s">
        <v>26</v>
      </c>
      <c r="C65" s="58" t="s">
        <v>26</v>
      </c>
      <c r="D65" s="59" t="s">
        <v>183</v>
      </c>
      <c r="E65" s="60">
        <v>26</v>
      </c>
      <c r="F65" s="61" t="s">
        <v>64</v>
      </c>
      <c r="G65" s="58" t="s">
        <v>37</v>
      </c>
      <c r="H65" s="93" t="s">
        <v>184</v>
      </c>
      <c r="I65" s="94">
        <v>22</v>
      </c>
    </row>
    <row r="66" spans="1:9" ht="24" x14ac:dyDescent="0.3">
      <c r="A66" s="161"/>
      <c r="B66" s="57" t="s">
        <v>26</v>
      </c>
      <c r="C66" s="58" t="s">
        <v>26</v>
      </c>
      <c r="D66" s="95" t="s">
        <v>185</v>
      </c>
      <c r="E66" s="60">
        <v>25</v>
      </c>
      <c r="F66" s="61" t="s">
        <v>64</v>
      </c>
      <c r="G66" s="58" t="s">
        <v>37</v>
      </c>
      <c r="H66" s="59" t="s">
        <v>186</v>
      </c>
      <c r="I66" s="62">
        <v>23</v>
      </c>
    </row>
    <row r="67" spans="1:9" x14ac:dyDescent="0.3">
      <c r="A67" s="167"/>
      <c r="B67" s="57" t="s">
        <v>187</v>
      </c>
      <c r="C67" s="58" t="s">
        <v>188</v>
      </c>
      <c r="D67" s="95" t="s">
        <v>189</v>
      </c>
      <c r="E67" s="60">
        <v>28</v>
      </c>
      <c r="F67" s="61" t="s">
        <v>190</v>
      </c>
      <c r="G67" s="58" t="s">
        <v>191</v>
      </c>
      <c r="H67" s="59" t="s">
        <v>192</v>
      </c>
      <c r="I67" s="62"/>
    </row>
    <row r="68" spans="1:9" x14ac:dyDescent="0.3">
      <c r="A68" s="168">
        <v>22</v>
      </c>
      <c r="B68" s="41" t="s">
        <v>193</v>
      </c>
      <c r="C68" s="42" t="s">
        <v>396</v>
      </c>
      <c r="D68" s="43" t="s">
        <v>194</v>
      </c>
      <c r="E68" s="44">
        <v>32</v>
      </c>
      <c r="F68" s="45" t="s">
        <v>195</v>
      </c>
      <c r="G68" s="42" t="s">
        <v>397</v>
      </c>
      <c r="H68" s="43" t="s">
        <v>196</v>
      </c>
      <c r="I68" s="46">
        <v>27</v>
      </c>
    </row>
    <row r="69" spans="1:9" x14ac:dyDescent="0.3">
      <c r="A69" s="153"/>
      <c r="B69" s="110" t="s">
        <v>193</v>
      </c>
      <c r="C69" s="42" t="s">
        <v>396</v>
      </c>
      <c r="D69" s="111" t="s">
        <v>197</v>
      </c>
      <c r="E69" s="112">
        <v>28</v>
      </c>
      <c r="F69" s="113" t="s">
        <v>76</v>
      </c>
      <c r="G69" s="42" t="s">
        <v>398</v>
      </c>
      <c r="H69" s="43" t="s">
        <v>198</v>
      </c>
      <c r="I69" s="114">
        <v>24</v>
      </c>
    </row>
    <row r="70" spans="1:9" x14ac:dyDescent="0.3">
      <c r="A70" s="163"/>
      <c r="B70" s="41" t="s">
        <v>193</v>
      </c>
      <c r="C70" s="42" t="s">
        <v>199</v>
      </c>
      <c r="D70" s="43" t="s">
        <v>200</v>
      </c>
      <c r="E70" s="44">
        <v>29</v>
      </c>
      <c r="F70" s="45" t="s">
        <v>36</v>
      </c>
      <c r="G70" s="42" t="s">
        <v>37</v>
      </c>
      <c r="H70" s="109" t="s">
        <v>201</v>
      </c>
      <c r="I70" s="46">
        <v>27</v>
      </c>
    </row>
    <row r="71" spans="1:9" x14ac:dyDescent="0.3">
      <c r="A71" s="164">
        <v>23</v>
      </c>
      <c r="B71" s="74" t="s">
        <v>76</v>
      </c>
      <c r="C71" s="75" t="s">
        <v>202</v>
      </c>
      <c r="D71" s="127" t="s">
        <v>203</v>
      </c>
      <c r="E71" s="77">
        <v>35</v>
      </c>
      <c r="F71" s="78" t="s">
        <v>52</v>
      </c>
      <c r="G71" s="76" t="s">
        <v>204</v>
      </c>
      <c r="H71" s="76" t="s">
        <v>205</v>
      </c>
      <c r="I71" s="80">
        <v>33</v>
      </c>
    </row>
    <row r="72" spans="1:9" x14ac:dyDescent="0.3">
      <c r="A72" s="156"/>
      <c r="B72" s="74" t="s">
        <v>76</v>
      </c>
      <c r="C72" s="75" t="s">
        <v>202</v>
      </c>
      <c r="D72" s="76" t="s">
        <v>206</v>
      </c>
      <c r="E72" s="77">
        <v>31</v>
      </c>
      <c r="F72" s="78" t="s">
        <v>76</v>
      </c>
      <c r="G72" s="76" t="s">
        <v>202</v>
      </c>
      <c r="H72" s="76" t="s">
        <v>207</v>
      </c>
      <c r="I72" s="80">
        <v>23</v>
      </c>
    </row>
    <row r="73" spans="1:9" x14ac:dyDescent="0.3">
      <c r="A73" s="165"/>
      <c r="B73" s="74" t="s">
        <v>76</v>
      </c>
      <c r="C73" s="75" t="s">
        <v>202</v>
      </c>
      <c r="D73" s="76" t="s">
        <v>208</v>
      </c>
      <c r="E73" s="77">
        <v>29</v>
      </c>
      <c r="F73" s="78" t="s">
        <v>52</v>
      </c>
      <c r="G73" s="76" t="s">
        <v>123</v>
      </c>
      <c r="H73" s="76" t="s">
        <v>209</v>
      </c>
      <c r="I73" s="80">
        <v>25</v>
      </c>
    </row>
    <row r="74" spans="1:9" x14ac:dyDescent="0.3">
      <c r="A74" s="137">
        <v>24</v>
      </c>
      <c r="B74" s="25" t="s">
        <v>76</v>
      </c>
      <c r="C74" s="26" t="s">
        <v>202</v>
      </c>
      <c r="D74" s="27" t="s">
        <v>210</v>
      </c>
      <c r="E74" s="28">
        <v>26</v>
      </c>
      <c r="F74" s="29" t="s">
        <v>23</v>
      </c>
      <c r="G74" s="27" t="s">
        <v>211</v>
      </c>
      <c r="H74" s="27" t="s">
        <v>212</v>
      </c>
      <c r="I74" s="30">
        <v>24</v>
      </c>
    </row>
    <row r="75" spans="1:9" x14ac:dyDescent="0.3">
      <c r="A75" s="138"/>
      <c r="B75" s="25" t="s">
        <v>76</v>
      </c>
      <c r="C75" s="26" t="s">
        <v>202</v>
      </c>
      <c r="D75" s="27" t="s">
        <v>213</v>
      </c>
      <c r="E75" s="28">
        <v>25</v>
      </c>
      <c r="F75" s="29" t="s">
        <v>12</v>
      </c>
      <c r="G75" s="27" t="s">
        <v>214</v>
      </c>
      <c r="H75" s="27" t="s">
        <v>215</v>
      </c>
      <c r="I75" s="30">
        <v>21</v>
      </c>
    </row>
    <row r="76" spans="1:9" x14ac:dyDescent="0.3">
      <c r="A76" s="139"/>
      <c r="B76" s="25" t="s">
        <v>76</v>
      </c>
      <c r="C76" s="26" t="s">
        <v>202</v>
      </c>
      <c r="D76" s="27" t="s">
        <v>216</v>
      </c>
      <c r="E76" s="28">
        <v>24</v>
      </c>
      <c r="F76" s="29" t="s">
        <v>52</v>
      </c>
      <c r="G76" s="27" t="s">
        <v>125</v>
      </c>
      <c r="H76" s="27" t="s">
        <v>217</v>
      </c>
      <c r="I76" s="30">
        <v>21</v>
      </c>
    </row>
    <row r="77" spans="1:9" x14ac:dyDescent="0.3">
      <c r="A77" s="166">
        <v>25</v>
      </c>
      <c r="B77" s="57" t="s">
        <v>76</v>
      </c>
      <c r="C77" s="58" t="s">
        <v>218</v>
      </c>
      <c r="D77" s="59" t="s">
        <v>219</v>
      </c>
      <c r="E77" s="60">
        <v>24</v>
      </c>
      <c r="F77" s="61" t="s">
        <v>67</v>
      </c>
      <c r="G77" s="58" t="s">
        <v>37</v>
      </c>
      <c r="H77" s="93" t="s">
        <v>220</v>
      </c>
      <c r="I77" s="62">
        <v>25</v>
      </c>
    </row>
    <row r="78" spans="1:9" x14ac:dyDescent="0.3">
      <c r="A78" s="161"/>
      <c r="B78" s="57" t="s">
        <v>76</v>
      </c>
      <c r="C78" s="58" t="s">
        <v>218</v>
      </c>
      <c r="D78" s="59" t="s">
        <v>221</v>
      </c>
      <c r="E78" s="60">
        <v>25</v>
      </c>
      <c r="F78" s="61" t="s">
        <v>67</v>
      </c>
      <c r="G78" s="59" t="s">
        <v>37</v>
      </c>
      <c r="H78" s="93" t="s">
        <v>222</v>
      </c>
      <c r="I78" s="62">
        <v>27</v>
      </c>
    </row>
    <row r="79" spans="1:9" x14ac:dyDescent="0.3">
      <c r="A79" s="167"/>
      <c r="B79" s="57" t="s">
        <v>76</v>
      </c>
      <c r="C79" s="58" t="s">
        <v>223</v>
      </c>
      <c r="D79" s="59" t="s">
        <v>224</v>
      </c>
      <c r="E79" s="60">
        <v>33</v>
      </c>
      <c r="F79" s="61" t="s">
        <v>64</v>
      </c>
      <c r="G79" s="59" t="s">
        <v>37</v>
      </c>
      <c r="H79" s="59" t="s">
        <v>225</v>
      </c>
      <c r="I79" s="62">
        <v>26</v>
      </c>
    </row>
    <row r="80" spans="1:9" x14ac:dyDescent="0.3">
      <c r="A80" s="168">
        <v>26</v>
      </c>
      <c r="B80" s="41" t="s">
        <v>76</v>
      </c>
      <c r="C80" s="42" t="s">
        <v>218</v>
      </c>
      <c r="D80" s="43" t="s">
        <v>226</v>
      </c>
      <c r="E80" s="44">
        <v>24</v>
      </c>
      <c r="F80" s="45" t="s">
        <v>76</v>
      </c>
      <c r="G80" s="42" t="s">
        <v>218</v>
      </c>
      <c r="H80" s="43" t="s">
        <v>227</v>
      </c>
      <c r="I80" s="46">
        <v>22</v>
      </c>
    </row>
    <row r="81" spans="1:9" x14ac:dyDescent="0.3">
      <c r="A81" s="153"/>
      <c r="B81" s="41" t="s">
        <v>76</v>
      </c>
      <c r="C81" s="42" t="s">
        <v>218</v>
      </c>
      <c r="D81" s="43" t="s">
        <v>228</v>
      </c>
      <c r="E81" s="44">
        <v>32</v>
      </c>
      <c r="F81" s="45" t="s">
        <v>67</v>
      </c>
      <c r="G81" s="42" t="s">
        <v>37</v>
      </c>
      <c r="H81" s="115" t="s">
        <v>229</v>
      </c>
      <c r="I81" s="46">
        <v>26</v>
      </c>
    </row>
    <row r="82" spans="1:9" x14ac:dyDescent="0.3">
      <c r="A82" s="163"/>
      <c r="B82" s="41" t="s">
        <v>76</v>
      </c>
      <c r="C82" s="42" t="s">
        <v>218</v>
      </c>
      <c r="D82" s="43" t="s">
        <v>230</v>
      </c>
      <c r="E82" s="44">
        <v>33</v>
      </c>
      <c r="F82" s="45" t="s">
        <v>9</v>
      </c>
      <c r="G82" s="43" t="s">
        <v>114</v>
      </c>
      <c r="H82" s="43" t="s">
        <v>231</v>
      </c>
      <c r="I82" s="46">
        <v>33</v>
      </c>
    </row>
    <row r="83" spans="1:9" x14ac:dyDescent="0.3">
      <c r="A83" s="164">
        <v>27</v>
      </c>
      <c r="B83" s="74" t="s">
        <v>76</v>
      </c>
      <c r="C83" s="75" t="s">
        <v>218</v>
      </c>
      <c r="D83" s="76" t="s">
        <v>232</v>
      </c>
      <c r="E83" s="77">
        <v>28</v>
      </c>
      <c r="F83" s="78" t="s">
        <v>23</v>
      </c>
      <c r="G83" s="76" t="s">
        <v>233</v>
      </c>
      <c r="H83" s="76" t="s">
        <v>234</v>
      </c>
      <c r="I83" s="80">
        <v>25</v>
      </c>
    </row>
    <row r="84" spans="1:9" x14ac:dyDescent="0.3">
      <c r="A84" s="156"/>
      <c r="B84" s="74" t="s">
        <v>76</v>
      </c>
      <c r="C84" s="75" t="s">
        <v>235</v>
      </c>
      <c r="D84" s="76" t="s">
        <v>236</v>
      </c>
      <c r="E84" s="77">
        <v>32</v>
      </c>
      <c r="F84" s="78" t="s">
        <v>23</v>
      </c>
      <c r="G84" s="76" t="s">
        <v>237</v>
      </c>
      <c r="H84" s="76" t="s">
        <v>238</v>
      </c>
      <c r="I84" s="80">
        <v>27</v>
      </c>
    </row>
    <row r="85" spans="1:9" x14ac:dyDescent="0.3">
      <c r="A85" s="165"/>
      <c r="B85" s="74" t="s">
        <v>239</v>
      </c>
      <c r="C85" s="75" t="s">
        <v>240</v>
      </c>
      <c r="D85" s="76" t="s">
        <v>241</v>
      </c>
      <c r="E85" s="77">
        <v>28</v>
      </c>
      <c r="F85" s="78" t="s">
        <v>242</v>
      </c>
      <c r="G85" s="76" t="s">
        <v>243</v>
      </c>
      <c r="H85" s="76" t="s">
        <v>244</v>
      </c>
      <c r="I85" s="80">
        <v>24</v>
      </c>
    </row>
    <row r="86" spans="1:9" x14ac:dyDescent="0.3">
      <c r="A86" s="137">
        <v>28</v>
      </c>
      <c r="B86" s="25" t="s">
        <v>239</v>
      </c>
      <c r="C86" s="26" t="s">
        <v>245</v>
      </c>
      <c r="D86" s="27" t="s">
        <v>246</v>
      </c>
      <c r="E86" s="28">
        <v>23</v>
      </c>
      <c r="F86" s="29" t="s">
        <v>26</v>
      </c>
      <c r="G86" s="27" t="s">
        <v>26</v>
      </c>
      <c r="H86" s="27" t="s">
        <v>247</v>
      </c>
      <c r="I86" s="30">
        <v>25</v>
      </c>
    </row>
    <row r="87" spans="1:9" x14ac:dyDescent="0.3">
      <c r="A87" s="138"/>
      <c r="B87" s="25" t="s">
        <v>239</v>
      </c>
      <c r="C87" s="26" t="s">
        <v>248</v>
      </c>
      <c r="D87" s="27" t="s">
        <v>249</v>
      </c>
      <c r="E87" s="28">
        <v>21</v>
      </c>
      <c r="F87" s="29" t="s">
        <v>23</v>
      </c>
      <c r="G87" s="27" t="s">
        <v>233</v>
      </c>
      <c r="H87" s="27" t="s">
        <v>250</v>
      </c>
      <c r="I87" s="30">
        <v>22</v>
      </c>
    </row>
    <row r="88" spans="1:9" x14ac:dyDescent="0.3">
      <c r="A88" s="139"/>
      <c r="B88" s="132" t="s">
        <v>239</v>
      </c>
      <c r="C88" s="26" t="s">
        <v>251</v>
      </c>
      <c r="D88" s="133" t="s">
        <v>252</v>
      </c>
      <c r="E88" s="134">
        <v>23</v>
      </c>
      <c r="F88" s="29" t="s">
        <v>36</v>
      </c>
      <c r="G88" s="27" t="s">
        <v>37</v>
      </c>
      <c r="H88" s="135" t="s">
        <v>253</v>
      </c>
      <c r="I88" s="136">
        <v>23</v>
      </c>
    </row>
    <row r="89" spans="1:9" x14ac:dyDescent="0.3">
      <c r="A89" s="166">
        <v>29</v>
      </c>
      <c r="B89" s="57" t="s">
        <v>254</v>
      </c>
      <c r="C89" s="58" t="s">
        <v>255</v>
      </c>
      <c r="D89" s="59" t="s">
        <v>256</v>
      </c>
      <c r="E89" s="60">
        <v>25</v>
      </c>
      <c r="F89" s="61" t="s">
        <v>254</v>
      </c>
      <c r="G89" s="58" t="s">
        <v>257</v>
      </c>
      <c r="H89" s="59" t="s">
        <v>258</v>
      </c>
      <c r="I89" s="62">
        <v>23</v>
      </c>
    </row>
    <row r="90" spans="1:9" x14ac:dyDescent="0.3">
      <c r="A90" s="161"/>
      <c r="B90" s="57" t="s">
        <v>254</v>
      </c>
      <c r="C90" s="58" t="s">
        <v>255</v>
      </c>
      <c r="D90" s="92" t="s">
        <v>259</v>
      </c>
      <c r="E90" s="60">
        <v>28</v>
      </c>
      <c r="F90" s="61" t="s">
        <v>260</v>
      </c>
      <c r="G90" s="58" t="s">
        <v>37</v>
      </c>
      <c r="H90" s="96" t="s">
        <v>261</v>
      </c>
      <c r="I90" s="94">
        <v>24</v>
      </c>
    </row>
    <row r="91" spans="1:9" x14ac:dyDescent="0.3">
      <c r="A91" s="167"/>
      <c r="B91" s="57" t="s">
        <v>254</v>
      </c>
      <c r="C91" s="58" t="s">
        <v>262</v>
      </c>
      <c r="D91" s="59" t="s">
        <v>263</v>
      </c>
      <c r="E91" s="60">
        <v>39</v>
      </c>
      <c r="F91" s="61" t="s">
        <v>36</v>
      </c>
      <c r="G91" s="58" t="s">
        <v>37</v>
      </c>
      <c r="H91" s="93" t="s">
        <v>264</v>
      </c>
      <c r="I91" s="94">
        <v>39</v>
      </c>
    </row>
    <row r="92" spans="1:9" x14ac:dyDescent="0.3">
      <c r="A92" s="168">
        <v>30</v>
      </c>
      <c r="B92" s="41" t="s">
        <v>254</v>
      </c>
      <c r="C92" s="42" t="s">
        <v>265</v>
      </c>
      <c r="D92" s="43" t="s">
        <v>266</v>
      </c>
      <c r="E92" s="44">
        <v>29</v>
      </c>
      <c r="F92" s="45" t="s">
        <v>254</v>
      </c>
      <c r="G92" s="42" t="s">
        <v>267</v>
      </c>
      <c r="H92" s="43" t="s">
        <v>268</v>
      </c>
      <c r="I92" s="46">
        <v>25</v>
      </c>
    </row>
    <row r="93" spans="1:9" x14ac:dyDescent="0.3">
      <c r="A93" s="153"/>
      <c r="B93" s="41" t="s">
        <v>254</v>
      </c>
      <c r="C93" s="42" t="s">
        <v>257</v>
      </c>
      <c r="D93" s="43" t="s">
        <v>236</v>
      </c>
      <c r="E93" s="44">
        <v>25</v>
      </c>
      <c r="F93" s="45" t="s">
        <v>269</v>
      </c>
      <c r="G93" s="42" t="s">
        <v>269</v>
      </c>
      <c r="H93" s="43" t="s">
        <v>270</v>
      </c>
      <c r="I93" s="46">
        <v>20</v>
      </c>
    </row>
    <row r="94" spans="1:9" x14ac:dyDescent="0.3">
      <c r="A94" s="163"/>
      <c r="B94" s="41" t="s">
        <v>254</v>
      </c>
      <c r="C94" s="42" t="s">
        <v>257</v>
      </c>
      <c r="D94" s="43" t="s">
        <v>271</v>
      </c>
      <c r="E94" s="44">
        <v>23</v>
      </c>
      <c r="F94" s="45" t="s">
        <v>254</v>
      </c>
      <c r="G94" s="42" t="s">
        <v>272</v>
      </c>
      <c r="H94" s="43" t="s">
        <v>273</v>
      </c>
      <c r="I94" s="46">
        <v>19</v>
      </c>
    </row>
    <row r="95" spans="1:9" x14ac:dyDescent="0.3">
      <c r="A95" s="164">
        <v>31</v>
      </c>
      <c r="B95" s="74" t="s">
        <v>254</v>
      </c>
      <c r="C95" s="75" t="s">
        <v>272</v>
      </c>
      <c r="D95" s="76" t="s">
        <v>274</v>
      </c>
      <c r="E95" s="77">
        <v>31</v>
      </c>
      <c r="F95" s="78" t="s">
        <v>76</v>
      </c>
      <c r="G95" s="75" t="s">
        <v>235</v>
      </c>
      <c r="H95" s="76" t="s">
        <v>275</v>
      </c>
      <c r="I95" s="80">
        <v>30</v>
      </c>
    </row>
    <row r="96" spans="1:9" x14ac:dyDescent="0.3">
      <c r="A96" s="156"/>
      <c r="B96" s="74" t="s">
        <v>276</v>
      </c>
      <c r="C96" s="75" t="s">
        <v>277</v>
      </c>
      <c r="D96" s="127" t="s">
        <v>278</v>
      </c>
      <c r="E96" s="77">
        <v>32</v>
      </c>
      <c r="F96" s="78" t="s">
        <v>52</v>
      </c>
      <c r="G96" s="75" t="s">
        <v>279</v>
      </c>
      <c r="H96" s="76" t="s">
        <v>280</v>
      </c>
      <c r="I96" s="80">
        <v>31</v>
      </c>
    </row>
    <row r="97" spans="1:9" x14ac:dyDescent="0.3">
      <c r="A97" s="165"/>
      <c r="B97" s="74" t="s">
        <v>276</v>
      </c>
      <c r="C97" s="75" t="s">
        <v>276</v>
      </c>
      <c r="D97" s="76" t="s">
        <v>281</v>
      </c>
      <c r="E97" s="77">
        <v>26</v>
      </c>
      <c r="F97" s="78" t="s">
        <v>36</v>
      </c>
      <c r="G97" s="75" t="s">
        <v>37</v>
      </c>
      <c r="H97" s="76" t="s">
        <v>282</v>
      </c>
      <c r="I97" s="80">
        <v>27</v>
      </c>
    </row>
    <row r="98" spans="1:9" x14ac:dyDescent="0.3">
      <c r="A98" s="137">
        <v>32</v>
      </c>
      <c r="B98" s="25" t="s">
        <v>242</v>
      </c>
      <c r="C98" s="26" t="s">
        <v>243</v>
      </c>
      <c r="D98" s="27" t="s">
        <v>283</v>
      </c>
      <c r="E98" s="28">
        <v>31</v>
      </c>
      <c r="F98" s="29" t="s">
        <v>52</v>
      </c>
      <c r="G98" s="26" t="s">
        <v>125</v>
      </c>
      <c r="H98" s="27" t="s">
        <v>284</v>
      </c>
      <c r="I98" s="30">
        <v>25</v>
      </c>
    </row>
    <row r="99" spans="1:9" x14ac:dyDescent="0.3">
      <c r="A99" s="138"/>
      <c r="B99" s="25" t="s">
        <v>242</v>
      </c>
      <c r="C99" s="26" t="s">
        <v>243</v>
      </c>
      <c r="D99" s="27" t="s">
        <v>285</v>
      </c>
      <c r="E99" s="28">
        <v>26</v>
      </c>
      <c r="F99" s="29" t="s">
        <v>42</v>
      </c>
      <c r="G99" s="26" t="s">
        <v>42</v>
      </c>
      <c r="H99" s="27" t="s">
        <v>286</v>
      </c>
      <c r="I99" s="30">
        <v>26</v>
      </c>
    </row>
    <row r="100" spans="1:9" x14ac:dyDescent="0.3">
      <c r="A100" s="139"/>
      <c r="B100" s="25" t="s">
        <v>242</v>
      </c>
      <c r="C100" s="26" t="s">
        <v>287</v>
      </c>
      <c r="D100" s="27" t="s">
        <v>288</v>
      </c>
      <c r="E100" s="28">
        <v>37</v>
      </c>
      <c r="F100" s="29" t="s">
        <v>76</v>
      </c>
      <c r="G100" s="26" t="s">
        <v>289</v>
      </c>
      <c r="H100" s="27" t="s">
        <v>290</v>
      </c>
      <c r="I100" s="30">
        <v>33</v>
      </c>
    </row>
    <row r="101" spans="1:9" x14ac:dyDescent="0.3">
      <c r="A101" s="166">
        <v>33</v>
      </c>
      <c r="B101" s="57" t="s">
        <v>242</v>
      </c>
      <c r="C101" s="58" t="s">
        <v>291</v>
      </c>
      <c r="D101" s="59" t="s">
        <v>292</v>
      </c>
      <c r="E101" s="60">
        <v>34</v>
      </c>
      <c r="F101" s="61" t="s">
        <v>9</v>
      </c>
      <c r="G101" s="58" t="s">
        <v>293</v>
      </c>
      <c r="H101" s="59" t="s">
        <v>294</v>
      </c>
      <c r="I101" s="62">
        <v>34</v>
      </c>
    </row>
    <row r="102" spans="1:9" ht="24" x14ac:dyDescent="0.3">
      <c r="A102" s="161"/>
      <c r="B102" s="57" t="s">
        <v>242</v>
      </c>
      <c r="C102" s="58" t="s">
        <v>295</v>
      </c>
      <c r="D102" s="95" t="s">
        <v>401</v>
      </c>
      <c r="E102" s="60">
        <v>22</v>
      </c>
      <c r="F102" s="61" t="s">
        <v>242</v>
      </c>
      <c r="G102" s="58" t="s">
        <v>295</v>
      </c>
      <c r="H102" s="59" t="s">
        <v>296</v>
      </c>
      <c r="I102" s="62">
        <v>24</v>
      </c>
    </row>
    <row r="103" spans="1:9" x14ac:dyDescent="0.3">
      <c r="A103" s="167"/>
      <c r="B103" s="57" t="s">
        <v>242</v>
      </c>
      <c r="C103" s="58" t="s">
        <v>295</v>
      </c>
      <c r="D103" s="59" t="s">
        <v>297</v>
      </c>
      <c r="E103" s="60">
        <v>41</v>
      </c>
      <c r="F103" s="61" t="s">
        <v>176</v>
      </c>
      <c r="G103" s="58" t="s">
        <v>37</v>
      </c>
      <c r="H103" s="59" t="s">
        <v>298</v>
      </c>
      <c r="I103" s="62">
        <v>31</v>
      </c>
    </row>
    <row r="104" spans="1:9" x14ac:dyDescent="0.3">
      <c r="A104" s="168">
        <v>34</v>
      </c>
      <c r="B104" s="41" t="s">
        <v>299</v>
      </c>
      <c r="C104" s="42" t="s">
        <v>299</v>
      </c>
      <c r="D104" s="43" t="s">
        <v>300</v>
      </c>
      <c r="E104" s="44">
        <v>25</v>
      </c>
      <c r="F104" s="45" t="s">
        <v>76</v>
      </c>
      <c r="G104" s="42" t="s">
        <v>301</v>
      </c>
      <c r="H104" s="43" t="s">
        <v>302</v>
      </c>
      <c r="I104" s="46">
        <v>27</v>
      </c>
    </row>
    <row r="105" spans="1:9" x14ac:dyDescent="0.3">
      <c r="A105" s="153"/>
      <c r="B105" s="41" t="s">
        <v>299</v>
      </c>
      <c r="C105" s="42" t="s">
        <v>299</v>
      </c>
      <c r="D105" s="43" t="s">
        <v>303</v>
      </c>
      <c r="E105" s="44">
        <v>20</v>
      </c>
      <c r="F105" s="45" t="s">
        <v>242</v>
      </c>
      <c r="G105" s="42" t="s">
        <v>304</v>
      </c>
      <c r="H105" s="43" t="s">
        <v>305</v>
      </c>
      <c r="I105" s="46">
        <v>21</v>
      </c>
    </row>
    <row r="106" spans="1:9" x14ac:dyDescent="0.3">
      <c r="A106" s="163"/>
      <c r="B106" s="41" t="s">
        <v>42</v>
      </c>
      <c r="C106" s="42" t="s">
        <v>42</v>
      </c>
      <c r="D106" s="43" t="s">
        <v>306</v>
      </c>
      <c r="E106" s="44">
        <v>26</v>
      </c>
      <c r="F106" s="45" t="s">
        <v>307</v>
      </c>
      <c r="G106" s="42" t="s">
        <v>37</v>
      </c>
      <c r="H106" s="43" t="s">
        <v>308</v>
      </c>
      <c r="I106" s="46">
        <v>22</v>
      </c>
    </row>
    <row r="107" spans="1:9" x14ac:dyDescent="0.3">
      <c r="A107" s="164">
        <v>35</v>
      </c>
      <c r="B107" s="74" t="s">
        <v>269</v>
      </c>
      <c r="C107" s="75" t="s">
        <v>269</v>
      </c>
      <c r="D107" s="76" t="s">
        <v>309</v>
      </c>
      <c r="E107" s="77">
        <v>30</v>
      </c>
      <c r="F107" s="78" t="s">
        <v>269</v>
      </c>
      <c r="G107" s="75" t="s">
        <v>269</v>
      </c>
      <c r="H107" s="76" t="s">
        <v>310</v>
      </c>
      <c r="I107" s="80">
        <v>25</v>
      </c>
    </row>
    <row r="108" spans="1:9" x14ac:dyDescent="0.3">
      <c r="A108" s="156"/>
      <c r="B108" s="74" t="s">
        <v>269</v>
      </c>
      <c r="C108" s="75" t="s">
        <v>311</v>
      </c>
      <c r="D108" s="76" t="s">
        <v>312</v>
      </c>
      <c r="E108" s="77">
        <v>24</v>
      </c>
      <c r="F108" s="78" t="s">
        <v>36</v>
      </c>
      <c r="G108" s="75" t="s">
        <v>37</v>
      </c>
      <c r="H108" s="76" t="s">
        <v>313</v>
      </c>
      <c r="I108" s="80">
        <v>26</v>
      </c>
    </row>
    <row r="109" spans="1:9" ht="17.25" thickBot="1" x14ac:dyDescent="0.35">
      <c r="A109" s="165"/>
      <c r="B109" s="74" t="s">
        <v>269</v>
      </c>
      <c r="C109" s="75" t="s">
        <v>311</v>
      </c>
      <c r="D109" s="76" t="s">
        <v>314</v>
      </c>
      <c r="E109" s="77">
        <v>25</v>
      </c>
      <c r="F109" s="78" t="s">
        <v>52</v>
      </c>
      <c r="G109" s="75" t="s">
        <v>127</v>
      </c>
      <c r="H109" s="76" t="s">
        <v>315</v>
      </c>
      <c r="I109" s="126">
        <v>25</v>
      </c>
    </row>
    <row r="110" spans="1:9" x14ac:dyDescent="0.3">
      <c r="A110" s="158">
        <v>36</v>
      </c>
      <c r="B110" s="25" t="s">
        <v>195</v>
      </c>
      <c r="C110" s="26" t="s">
        <v>316</v>
      </c>
      <c r="D110" s="27" t="s">
        <v>317</v>
      </c>
      <c r="E110" s="28">
        <v>26</v>
      </c>
      <c r="F110" s="29" t="s">
        <v>195</v>
      </c>
      <c r="G110" s="26" t="s">
        <v>316</v>
      </c>
      <c r="H110" s="27" t="s">
        <v>318</v>
      </c>
      <c r="I110" s="30">
        <v>26</v>
      </c>
    </row>
    <row r="111" spans="1:9" x14ac:dyDescent="0.3">
      <c r="A111" s="138"/>
      <c r="B111" s="25" t="s">
        <v>319</v>
      </c>
      <c r="C111" s="26" t="s">
        <v>320</v>
      </c>
      <c r="D111" s="27" t="s">
        <v>321</v>
      </c>
      <c r="E111" s="28">
        <v>29</v>
      </c>
      <c r="F111" s="29" t="s">
        <v>254</v>
      </c>
      <c r="G111" s="27" t="s">
        <v>322</v>
      </c>
      <c r="H111" s="27" t="s">
        <v>323</v>
      </c>
      <c r="I111" s="30">
        <v>29</v>
      </c>
    </row>
    <row r="112" spans="1:9" x14ac:dyDescent="0.3">
      <c r="A112" s="139"/>
      <c r="B112" s="25" t="s">
        <v>319</v>
      </c>
      <c r="C112" s="26" t="s">
        <v>324</v>
      </c>
      <c r="D112" s="28" t="s">
        <v>325</v>
      </c>
      <c r="E112" s="28">
        <v>30</v>
      </c>
      <c r="F112" s="29" t="s">
        <v>319</v>
      </c>
      <c r="G112" s="27" t="s">
        <v>324</v>
      </c>
      <c r="H112" s="27" t="s">
        <v>326</v>
      </c>
      <c r="I112" s="30">
        <v>29</v>
      </c>
    </row>
    <row r="113" spans="1:9" x14ac:dyDescent="0.3">
      <c r="A113" s="166">
        <v>37</v>
      </c>
      <c r="B113" s="57" t="s">
        <v>12</v>
      </c>
      <c r="C113" s="58" t="s">
        <v>327</v>
      </c>
      <c r="D113" s="59" t="s">
        <v>328</v>
      </c>
      <c r="E113" s="60">
        <v>20</v>
      </c>
      <c r="F113" s="61" t="s">
        <v>12</v>
      </c>
      <c r="G113" s="58" t="s">
        <v>329</v>
      </c>
      <c r="H113" s="59" t="s">
        <v>330</v>
      </c>
      <c r="I113" s="62">
        <v>20</v>
      </c>
    </row>
    <row r="114" spans="1:9" x14ac:dyDescent="0.3">
      <c r="A114" s="161"/>
      <c r="B114" s="57" t="s">
        <v>331</v>
      </c>
      <c r="C114" s="58" t="s">
        <v>332</v>
      </c>
      <c r="D114" s="59" t="s">
        <v>333</v>
      </c>
      <c r="E114" s="60">
        <v>34</v>
      </c>
      <c r="F114" s="61" t="s">
        <v>12</v>
      </c>
      <c r="G114" s="58" t="s">
        <v>327</v>
      </c>
      <c r="H114" s="59" t="s">
        <v>334</v>
      </c>
      <c r="I114" s="62">
        <v>31</v>
      </c>
    </row>
    <row r="115" spans="1:9" x14ac:dyDescent="0.3">
      <c r="A115" s="167"/>
      <c r="B115" s="57" t="s">
        <v>331</v>
      </c>
      <c r="C115" s="58" t="s">
        <v>335</v>
      </c>
      <c r="D115" s="59" t="s">
        <v>336</v>
      </c>
      <c r="E115" s="60">
        <v>34</v>
      </c>
      <c r="F115" s="61" t="s">
        <v>67</v>
      </c>
      <c r="G115" s="58" t="s">
        <v>37</v>
      </c>
      <c r="H115" s="59" t="s">
        <v>337</v>
      </c>
      <c r="I115" s="62">
        <v>27</v>
      </c>
    </row>
    <row r="116" spans="1:9" x14ac:dyDescent="0.3">
      <c r="A116" s="168">
        <v>38</v>
      </c>
      <c r="B116" s="116" t="s">
        <v>55</v>
      </c>
      <c r="C116" s="42" t="s">
        <v>338</v>
      </c>
      <c r="D116" s="42" t="s">
        <v>339</v>
      </c>
      <c r="E116" s="117">
        <v>21</v>
      </c>
      <c r="F116" s="118" t="s">
        <v>12</v>
      </c>
      <c r="G116" s="42" t="s">
        <v>340</v>
      </c>
      <c r="H116" s="42" t="s">
        <v>341</v>
      </c>
      <c r="I116" s="119">
        <v>21</v>
      </c>
    </row>
    <row r="117" spans="1:9" x14ac:dyDescent="0.3">
      <c r="A117" s="153"/>
      <c r="B117" s="120" t="s">
        <v>342</v>
      </c>
      <c r="C117" s="42" t="s">
        <v>343</v>
      </c>
      <c r="D117" s="43" t="s">
        <v>344</v>
      </c>
      <c r="E117" s="44">
        <v>33</v>
      </c>
      <c r="F117" s="121" t="s">
        <v>342</v>
      </c>
      <c r="G117" s="42" t="s">
        <v>345</v>
      </c>
      <c r="H117" s="43" t="s">
        <v>346</v>
      </c>
      <c r="I117" s="46">
        <v>27</v>
      </c>
    </row>
    <row r="118" spans="1:9" x14ac:dyDescent="0.3">
      <c r="A118" s="163"/>
      <c r="B118" s="120" t="s">
        <v>347</v>
      </c>
      <c r="C118" s="42" t="s">
        <v>348</v>
      </c>
      <c r="D118" s="43" t="s">
        <v>349</v>
      </c>
      <c r="E118" s="44">
        <v>30</v>
      </c>
      <c r="F118" s="121" t="s">
        <v>350</v>
      </c>
      <c r="G118" s="42" t="s">
        <v>351</v>
      </c>
      <c r="H118" s="43" t="s">
        <v>352</v>
      </c>
      <c r="I118" s="46">
        <v>28</v>
      </c>
    </row>
    <row r="119" spans="1:9" x14ac:dyDescent="0.3">
      <c r="A119" s="164">
        <v>39</v>
      </c>
      <c r="B119" s="9" t="s">
        <v>30</v>
      </c>
      <c r="C119" s="10" t="s">
        <v>353</v>
      </c>
      <c r="D119" s="10" t="s">
        <v>354</v>
      </c>
      <c r="E119" s="11">
        <v>37</v>
      </c>
      <c r="F119" s="12" t="s">
        <v>355</v>
      </c>
      <c r="G119" s="10" t="s">
        <v>37</v>
      </c>
      <c r="H119" s="10" t="s">
        <v>356</v>
      </c>
      <c r="I119" s="13">
        <v>34</v>
      </c>
    </row>
    <row r="120" spans="1:9" x14ac:dyDescent="0.3">
      <c r="A120" s="156"/>
      <c r="B120" s="9" t="s">
        <v>19</v>
      </c>
      <c r="C120" s="10" t="s">
        <v>138</v>
      </c>
      <c r="D120" s="10" t="s">
        <v>357</v>
      </c>
      <c r="E120" s="11">
        <v>46</v>
      </c>
      <c r="F120" s="12" t="s">
        <v>355</v>
      </c>
      <c r="G120" s="10" t="s">
        <v>37</v>
      </c>
      <c r="H120" s="10" t="s">
        <v>358</v>
      </c>
      <c r="I120" s="13"/>
    </row>
    <row r="121" spans="1:9" x14ac:dyDescent="0.3">
      <c r="A121" s="156"/>
      <c r="B121" s="9" t="s">
        <v>19</v>
      </c>
      <c r="C121" s="10" t="s">
        <v>359</v>
      </c>
      <c r="D121" s="10" t="s">
        <v>360</v>
      </c>
      <c r="E121" s="11">
        <v>35</v>
      </c>
      <c r="F121" s="12" t="s">
        <v>355</v>
      </c>
      <c r="G121" s="10" t="s">
        <v>37</v>
      </c>
      <c r="H121" s="10" t="s">
        <v>361</v>
      </c>
      <c r="I121" s="13">
        <v>31</v>
      </c>
    </row>
    <row r="122" spans="1:9" ht="17.25" thickBot="1" x14ac:dyDescent="0.35">
      <c r="A122" s="157"/>
      <c r="B122" s="14" t="s">
        <v>187</v>
      </c>
      <c r="C122" s="15" t="s">
        <v>362</v>
      </c>
      <c r="D122" s="16" t="s">
        <v>363</v>
      </c>
      <c r="E122" s="16">
        <v>38</v>
      </c>
      <c r="F122" s="17" t="s">
        <v>364</v>
      </c>
      <c r="G122" s="18" t="s">
        <v>191</v>
      </c>
      <c r="H122" s="18" t="s">
        <v>365</v>
      </c>
      <c r="I122" s="19">
        <v>32</v>
      </c>
    </row>
  </sheetData>
  <mergeCells count="43">
    <mergeCell ref="A119:A122"/>
    <mergeCell ref="A101:A103"/>
    <mergeCell ref="A104:A106"/>
    <mergeCell ref="A107:A109"/>
    <mergeCell ref="A110:A112"/>
    <mergeCell ref="A113:A115"/>
    <mergeCell ref="A116:A118"/>
    <mergeCell ref="A98:A100"/>
    <mergeCell ref="A64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61:A63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25:A27"/>
    <mergeCell ref="A1:I1"/>
    <mergeCell ref="A2:A3"/>
    <mergeCell ref="B2:E2"/>
    <mergeCell ref="F2:I2"/>
    <mergeCell ref="A4:A6"/>
    <mergeCell ref="A7:A9"/>
    <mergeCell ref="A10:A12"/>
    <mergeCell ref="A13:A15"/>
    <mergeCell ref="A16:A18"/>
    <mergeCell ref="A19:A21"/>
    <mergeCell ref="A22:A24"/>
  </mergeCells>
  <phoneticPr fontId="2" type="noConversion"/>
  <conditionalFormatting sqref="G78:G79 F77:H77 F81:H81 G4:G76 G82:G118 C81:C118 C4:C79">
    <cfRule type="containsText" dxfId="44" priority="43" operator="containsText" text="가정국">
      <formula>NOT(ISERROR(SEARCH("가정국",C4)))</formula>
    </cfRule>
    <cfRule type="containsText" dxfId="43" priority="44" operator="containsText" text="교구">
      <formula>NOT(ISERROR(SEARCH("교구",C4)))</formula>
    </cfRule>
    <cfRule type="containsText" dxfId="42" priority="45" operator="containsText" text="접수">
      <formula>NOT(ISERROR(SEARCH("접수",C4)))</formula>
    </cfRule>
  </conditionalFormatting>
  <conditionalFormatting sqref="F96">
    <cfRule type="containsText" dxfId="41" priority="40" operator="containsText" text="가정국">
      <formula>NOT(ISERROR(SEARCH("가정국",F96)))</formula>
    </cfRule>
    <cfRule type="containsText" dxfId="40" priority="41" operator="containsText" text="교구">
      <formula>NOT(ISERROR(SEARCH("교구",F96)))</formula>
    </cfRule>
    <cfRule type="containsText" dxfId="39" priority="42" operator="containsText" text="접수">
      <formula>NOT(ISERROR(SEARCH("접수",F96)))</formula>
    </cfRule>
  </conditionalFormatting>
  <conditionalFormatting sqref="F30">
    <cfRule type="containsText" dxfId="38" priority="37" operator="containsText" text="가정국">
      <formula>NOT(ISERROR(SEARCH("가정국",F30)))</formula>
    </cfRule>
    <cfRule type="containsText" dxfId="37" priority="38" operator="containsText" text="교구">
      <formula>NOT(ISERROR(SEARCH("교구",F30)))</formula>
    </cfRule>
    <cfRule type="containsText" dxfId="36" priority="39" operator="containsText" text="접수">
      <formula>NOT(ISERROR(SEARCH("접수",F30)))</formula>
    </cfRule>
  </conditionalFormatting>
  <conditionalFormatting sqref="B2 F2 B90:G91 B27:G27 I27 I90:I91 B1:I1 B92:I118 B3:I26 B28:I89">
    <cfRule type="containsBlanks" dxfId="35" priority="36">
      <formula>LEN(TRIM(B1))=0</formula>
    </cfRule>
  </conditionalFormatting>
  <conditionalFormatting sqref="E60">
    <cfRule type="containsText" dxfId="34" priority="33" operator="containsText" text="가정국">
      <formula>NOT(ISERROR(SEARCH("가정국",E60)))</formula>
    </cfRule>
    <cfRule type="containsText" dxfId="33" priority="34" operator="containsText" text="교구">
      <formula>NOT(ISERROR(SEARCH("교구",E60)))</formula>
    </cfRule>
    <cfRule type="containsText" dxfId="32" priority="35" operator="containsText" text="접수">
      <formula>NOT(ISERROR(SEARCH("접수",E60)))</formula>
    </cfRule>
  </conditionalFormatting>
  <conditionalFormatting sqref="E60">
    <cfRule type="containsText" dxfId="31" priority="30" operator="containsText" text="가정국">
      <formula>NOT(ISERROR(SEARCH("가정국",E60)))</formula>
    </cfRule>
    <cfRule type="containsText" dxfId="30" priority="31" operator="containsText" text="교구">
      <formula>NOT(ISERROR(SEARCH("교구",E60)))</formula>
    </cfRule>
    <cfRule type="containsText" dxfId="29" priority="32" operator="containsText" text="접수">
      <formula>NOT(ISERROR(SEARCH("접수",E60)))</formula>
    </cfRule>
  </conditionalFormatting>
  <conditionalFormatting sqref="H27">
    <cfRule type="containsBlanks" dxfId="28" priority="29">
      <formula>LEN(TRIM(H27))=0</formula>
    </cfRule>
  </conditionalFormatting>
  <conditionalFormatting sqref="I109">
    <cfRule type="containsText" dxfId="27" priority="26" operator="containsText" text="가정국">
      <formula>NOT(ISERROR(SEARCH("가정국",I109)))</formula>
    </cfRule>
    <cfRule type="containsText" dxfId="26" priority="27" operator="containsText" text="교구">
      <formula>NOT(ISERROR(SEARCH("교구",I109)))</formula>
    </cfRule>
    <cfRule type="containsText" dxfId="25" priority="28" operator="containsText" text="접수">
      <formula>NOT(ISERROR(SEARCH("접수",I109)))</formula>
    </cfRule>
  </conditionalFormatting>
  <conditionalFormatting sqref="I60">
    <cfRule type="containsText" dxfId="24" priority="23" operator="containsText" text="가정국">
      <formula>NOT(ISERROR(SEARCH("가정국",I60)))</formula>
    </cfRule>
    <cfRule type="containsText" dxfId="23" priority="24" operator="containsText" text="교구">
      <formula>NOT(ISERROR(SEARCH("교구",I60)))</formula>
    </cfRule>
    <cfRule type="containsText" dxfId="22" priority="25" operator="containsText" text="접수">
      <formula>NOT(ISERROR(SEARCH("접수",I60)))</formula>
    </cfRule>
  </conditionalFormatting>
  <conditionalFormatting sqref="E119:E122">
    <cfRule type="containsText" dxfId="21" priority="20" operator="containsText" text="접수">
      <formula>NOT(ISERROR(SEARCH("접수",E119)))</formula>
    </cfRule>
    <cfRule type="containsText" dxfId="20" priority="21" operator="containsText" text="교구심사중">
      <formula>NOT(ISERROR(SEARCH("교구심사중",E119)))</formula>
    </cfRule>
    <cfRule type="containsText" dxfId="19" priority="22" operator="containsText" text="가정국심사중">
      <formula>NOT(ISERROR(SEARCH("가정국심사중",E119)))</formula>
    </cfRule>
  </conditionalFormatting>
  <conditionalFormatting sqref="H119:H122">
    <cfRule type="containsText" dxfId="18" priority="19" operator="containsText" text="2세">
      <formula>NOT(ISERROR(SEARCH("2세",H119)))</formula>
    </cfRule>
  </conditionalFormatting>
  <conditionalFormatting sqref="G119:G122">
    <cfRule type="containsText" dxfId="17" priority="16" operator="containsText" text="접수">
      <formula>NOT(ISERROR(SEARCH("접수",G119)))</formula>
    </cfRule>
    <cfRule type="containsText" dxfId="16" priority="17" operator="containsText" text="교구심사중">
      <formula>NOT(ISERROR(SEARCH("교구심사중",G119)))</formula>
    </cfRule>
    <cfRule type="containsText" dxfId="15" priority="18" operator="containsText" text="가정국심사중">
      <formula>NOT(ISERROR(SEARCH("가정국심사중",G119)))</formula>
    </cfRule>
  </conditionalFormatting>
  <conditionalFormatting sqref="H119:H122">
    <cfRule type="containsText" dxfId="14" priority="13" operator="containsText" text="접수">
      <formula>NOT(ISERROR(SEARCH("접수",H119)))</formula>
    </cfRule>
    <cfRule type="containsText" dxfId="13" priority="14" operator="containsText" text="교구심사중">
      <formula>NOT(ISERROR(SEARCH("교구심사중",H119)))</formula>
    </cfRule>
    <cfRule type="containsText" dxfId="12" priority="15" operator="containsText" text="가정국심사중">
      <formula>NOT(ISERROR(SEARCH("가정국심사중",H119)))</formula>
    </cfRule>
  </conditionalFormatting>
  <conditionalFormatting sqref="F80">
    <cfRule type="containsText" dxfId="11" priority="10" operator="containsText" text="가정국">
      <formula>NOT(ISERROR(SEARCH("가정국",F80)))</formula>
    </cfRule>
    <cfRule type="containsText" dxfId="10" priority="11" operator="containsText" text="교구">
      <formula>NOT(ISERROR(SEARCH("교구",F80)))</formula>
    </cfRule>
    <cfRule type="containsText" dxfId="9" priority="12" operator="containsText" text="접수">
      <formula>NOT(ISERROR(SEARCH("접수",F80)))</formula>
    </cfRule>
  </conditionalFormatting>
  <conditionalFormatting sqref="C80">
    <cfRule type="containsText" dxfId="8" priority="7" operator="containsText" text="가정국">
      <formula>NOT(ISERROR(SEARCH("가정국",C80)))</formula>
    </cfRule>
    <cfRule type="containsText" dxfId="7" priority="8" operator="containsText" text="교구">
      <formula>NOT(ISERROR(SEARCH("교구",C80)))</formula>
    </cfRule>
    <cfRule type="containsText" dxfId="6" priority="9" operator="containsText" text="접수">
      <formula>NOT(ISERROR(SEARCH("접수",C80)))</formula>
    </cfRule>
  </conditionalFormatting>
  <conditionalFormatting sqref="H80">
    <cfRule type="containsText" dxfId="5" priority="4" operator="containsText" text="가정국">
      <formula>NOT(ISERROR(SEARCH("가정국",H80)))</formula>
    </cfRule>
    <cfRule type="containsText" dxfId="4" priority="5" operator="containsText" text="교구">
      <formula>NOT(ISERROR(SEARCH("교구",H80)))</formula>
    </cfRule>
    <cfRule type="containsText" dxfId="3" priority="6" operator="containsText" text="접수">
      <formula>NOT(ISERROR(SEARCH("접수",H80)))</formula>
    </cfRule>
  </conditionalFormatting>
  <conditionalFormatting sqref="G80">
    <cfRule type="containsText" dxfId="2" priority="1" operator="containsText" text="가정국">
      <formula>NOT(ISERROR(SEARCH("가정국",G80)))</formula>
    </cfRule>
    <cfRule type="containsText" dxfId="1" priority="2" operator="containsText" text="교구">
      <formula>NOT(ISERROR(SEARCH("교구",G80)))</formula>
    </cfRule>
    <cfRule type="containsText" dxfId="0" priority="3" operator="containsText" text="접수">
      <formula>NOT(ISERROR(SEARCH("접수",G80)))</formula>
    </cfRule>
  </conditionalFormatting>
  <pageMargins left="0.7" right="0.7" top="0.75" bottom="0.75" header="0.3" footer="0.3"/>
  <pageSetup paperSize="9" scale="89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ffwp-12</cp:lastModifiedBy>
  <cp:lastPrinted>2017-10-10T06:46:46Z</cp:lastPrinted>
  <dcterms:created xsi:type="dcterms:W3CDTF">2017-10-10T05:16:51Z</dcterms:created>
  <dcterms:modified xsi:type="dcterms:W3CDTF">2017-10-11T00:29:14Z</dcterms:modified>
</cp:coreProperties>
</file>